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Financials - Quarterly\"/>
    </mc:Choice>
  </mc:AlternateContent>
  <bookViews>
    <workbookView xWindow="0" yWindow="0" windowWidth="24000" windowHeight="9345" firstSheet="159" activeTab="161"/>
  </bookViews>
  <sheets>
    <sheet name="Sheet1" sheetId="5" r:id="rId1"/>
    <sheet name="K" sheetId="6" r:id="rId2"/>
    <sheet name="KACL" sheetId="7" r:id="rId3"/>
    <sheet name="KAHC" sheetId="8" r:id="rId4"/>
    <sheet name="KAI" sheetId="9" r:id="rId5"/>
    <sheet name="KAII" sheetId="10" r:id="rId6"/>
    <sheet name="KAIR" sheetId="11" r:id="rId7"/>
    <sheet name="KAL" sheetId="12" r:id="rId8"/>
    <sheet name="KALA" sheetId="13" r:id="rId9"/>
    <sheet name="KALO" sheetId="14" r:id="rId10"/>
    <sheet name="KALU" sheetId="15" r:id="rId11"/>
    <sheet name="KALV" sheetId="16" r:id="rId12"/>
    <sheet name="KAMN" sheetId="17" r:id="rId13"/>
    <sheet name="KANP" sheetId="18" r:id="rId14"/>
    <sheet name="KAR" sheetId="19" r:id="rId15"/>
    <sheet name="KARO" sheetId="20" r:id="rId16"/>
    <sheet name="KAVL" sheetId="21" r:id="rId17"/>
    <sheet name="KAYS" sheetId="22" r:id="rId18"/>
    <sheet name="KB" sheetId="23" r:id="rId19"/>
    <sheet name="KBAL" sheetId="24" r:id="rId20"/>
    <sheet name="KBH" sheetId="25" r:id="rId21"/>
    <sheet name="KBLB" sheetId="26" r:id="rId22"/>
    <sheet name="KBNT" sheetId="27" r:id="rId23"/>
    <sheet name="KBPH" sheetId="28" r:id="rId24"/>
    <sheet name="KBR" sheetId="29" r:id="rId25"/>
    <sheet name="KBSR" sheetId="30" r:id="rId26"/>
    <sheet name="KC" sheetId="31" r:id="rId27"/>
    <sheet name="KCGI" sheetId="32" r:id="rId28"/>
    <sheet name="KCLI" sheetId="33" r:id="rId29"/>
    <sheet name="KD" sheetId="34" r:id="rId30"/>
    <sheet name="KDCE" sheetId="35" r:id="rId31"/>
    <sheet name="KDNY" sheetId="36" r:id="rId32"/>
    <sheet name="KDP" sheetId="37" r:id="rId33"/>
    <sheet name="KE" sheetId="38" r:id="rId34"/>
    <sheet name="KELYA" sheetId="39" r:id="rId35"/>
    <sheet name="KEN" sheetId="40" r:id="rId36"/>
    <sheet name="KENS" sheetId="41" r:id="rId37"/>
    <sheet name="KEP" sheetId="42" r:id="rId38"/>
    <sheet name="KEQU" sheetId="43" r:id="rId39"/>
    <sheet name="KERN" sheetId="44" r:id="rId40"/>
    <sheet name="KEWL" sheetId="45" r:id="rId41"/>
    <sheet name="KEX" sheetId="46" r:id="rId42"/>
    <sheet name="KEY" sheetId="47" r:id="rId43"/>
    <sheet name="KEYR" sheetId="48" r:id="rId44"/>
    <sheet name="KEYS" sheetId="49" r:id="rId45"/>
    <sheet name="KFFB" sheetId="50" r:id="rId46"/>
    <sheet name="KFRC" sheetId="51" r:id="rId47"/>
    <sheet name="KFS" sheetId="52" r:id="rId48"/>
    <sheet name="KFY" sheetId="53" r:id="rId49"/>
    <sheet name="KGC" sheetId="54" r:id="rId50"/>
    <sheet name="KGKG" sheetId="55" r:id="rId51"/>
    <sheet name="KHC" sheetId="56" r:id="rId52"/>
    <sheet name="KIDS" sheetId="57" r:id="rId53"/>
    <sheet name="KIII" sheetId="58" r:id="rId54"/>
    <sheet name="KIM" sheetId="59" r:id="rId55"/>
    <sheet name="KIND" sheetId="60" r:id="rId56"/>
    <sheet name="KINS" sheetId="61" r:id="rId57"/>
    <sheet name="KINZ" sheetId="62" r:id="rId58"/>
    <sheet name="KIRK" sheetId="63" r:id="rId59"/>
    <sheet name="KISB" sheetId="64" r:id="rId60"/>
    <sheet name="KITL" sheetId="65" r:id="rId61"/>
    <sheet name="KITT" sheetId="66" r:id="rId62"/>
    <sheet name="KKPNY" sheetId="67" r:id="rId63"/>
    <sheet name="KKR" sheetId="68" r:id="rId64"/>
    <sheet name="KLAC" sheetId="69" r:id="rId65"/>
    <sheet name="KLAQ" sheetId="70" r:id="rId66"/>
    <sheet name="KLBAY" sheetId="71" r:id="rId67"/>
    <sheet name="KLDI" sheetId="72" r:id="rId68"/>
    <sheet name="KLDO" sheetId="73" r:id="rId69"/>
    <sheet name="KLIC" sheetId="74" r:id="rId70"/>
    <sheet name="KLR" sheetId="75" r:id="rId71"/>
    <sheet name="KLS" sheetId="76" r:id="rId72"/>
    <sheet name="KLTR" sheetId="77" r:id="rId73"/>
    <sheet name="KLXE" sheetId="78" r:id="rId74"/>
    <sheet name="KMB" sheetId="79" r:id="rId75"/>
    <sheet name="KMDA" sheetId="80" r:id="rId76"/>
    <sheet name="KMI" sheetId="81" r:id="rId77"/>
    <sheet name="KMPH" sheetId="82" r:id="rId78"/>
    <sheet name="KMPR" sheetId="83" r:id="rId79"/>
    <sheet name="KMT" sheetId="84" r:id="rId80"/>
    <sheet name="KMTUY" sheetId="85" r:id="rId81"/>
    <sheet name="KMX" sheetId="86" r:id="rId82"/>
    <sheet name="KN" sheetId="87" r:id="rId83"/>
    <sheet name="KNBE" sheetId="88" r:id="rId84"/>
    <sheet name="KNBWY" sheetId="89" r:id="rId85"/>
    <sheet name="KNDI" sheetId="90" r:id="rId86"/>
    <sheet name="KNGW" sheetId="91" r:id="rId87"/>
    <sheet name="KNIT" sheetId="92" r:id="rId88"/>
    <sheet name="KNOP" sheetId="93" r:id="rId89"/>
    <sheet name="KNSA" sheetId="94" r:id="rId90"/>
    <sheet name="KNSL" sheetId="95" r:id="rId91"/>
    <sheet name="KNSW" sheetId="96" r:id="rId92"/>
    <sheet name="KNTE" sheetId="97" r:id="rId93"/>
    <sheet name="KNTK" sheetId="98" r:id="rId94"/>
    <sheet name="KNW" sheetId="99" r:id="rId95"/>
    <sheet name="KNX" sheetId="100" r:id="rId96"/>
    <sheet name="KO" sheetId="101" r:id="rId97"/>
    <sheet name="KOAN" sheetId="102" r:id="rId98"/>
    <sheet name="KOD" sheetId="103" r:id="rId99"/>
    <sheet name="KODK" sheetId="104" r:id="rId100"/>
    <sheet name="KOF" sheetId="105" r:id="rId101"/>
    <sheet name="KOP" sheetId="106" r:id="rId102"/>
    <sheet name="KOPN" sheetId="107" r:id="rId103"/>
    <sheet name="KORE" sheetId="108" r:id="rId104"/>
    <sheet name="KOS" sheetId="109" r:id="rId105"/>
    <sheet name="KOSS" sheetId="110" r:id="rId106"/>
    <sheet name="KPEA" sheetId="111" r:id="rId107"/>
    <sheet name="KPLT" sheetId="112" r:id="rId108"/>
    <sheet name="KPRX" sheetId="113" r:id="rId109"/>
    <sheet name="KPTI" sheetId="114" r:id="rId110"/>
    <sheet name="KR" sheetId="115" r:id="rId111"/>
    <sheet name="KRBP" sheetId="116" r:id="rId112"/>
    <sheet name="KRC" sheetId="117" r:id="rId113"/>
    <sheet name="KREF" sheetId="118" r:id="rId114"/>
    <sheet name="KRFG" sheetId="119" r:id="rId115"/>
    <sheet name="KRG" sheetId="120" r:id="rId116"/>
    <sheet name="KRKR" sheetId="121" r:id="rId117"/>
    <sheet name="KRMD" sheetId="122" r:id="rId118"/>
    <sheet name="KRNL" sheetId="123" r:id="rId119"/>
    <sheet name="KRNT" sheetId="124" r:id="rId120"/>
    <sheet name="KRNY" sheetId="125" r:id="rId121"/>
    <sheet name="KRO" sheetId="126" r:id="rId122"/>
    <sheet name="KRON" sheetId="127" r:id="rId123"/>
    <sheet name="KROS" sheetId="128" r:id="rId124"/>
    <sheet name="KRP" sheetId="129" r:id="rId125"/>
    <sheet name="KRT" sheetId="130" r:id="rId126"/>
    <sheet name="KRTX" sheetId="131" r:id="rId127"/>
    <sheet name="KRUS" sheetId="132" r:id="rId128"/>
    <sheet name="KRYS" sheetId="133" r:id="rId129"/>
    <sheet name="KSBI" sheetId="134" r:id="rId130"/>
    <sheet name="KSCP" sheetId="135" r:id="rId131"/>
    <sheet name="KSI" sheetId="136" r:id="rId132"/>
    <sheet name="KSPN" sheetId="137" r:id="rId133"/>
    <sheet name="KSS" sheetId="138" r:id="rId134"/>
    <sheet name="KSSH" sheetId="139" r:id="rId135"/>
    <sheet name="KT" sheetId="140" r:id="rId136"/>
    <sheet name="KTB" sheetId="141" r:id="rId137"/>
    <sheet name="KTCC" sheetId="142" r:id="rId138"/>
    <sheet name="KTEL" sheetId="143" r:id="rId139"/>
    <sheet name="KTHN" sheetId="144" r:id="rId140"/>
    <sheet name="KTOS" sheetId="145" r:id="rId141"/>
    <sheet name="KTRA" sheetId="146" r:id="rId142"/>
    <sheet name="KTTA" sheetId="147" r:id="rId143"/>
    <sheet name="KUBTY" sheetId="148" r:id="rId144"/>
    <sheet name="KUKE" sheetId="149" r:id="rId145"/>
    <sheet name="KULR" sheetId="150" r:id="rId146"/>
    <sheet name="KURA" sheetId="151" r:id="rId147"/>
    <sheet name="KVHI" sheetId="152" r:id="rId148"/>
    <sheet name="KVSA" sheetId="153" r:id="rId149"/>
    <sheet name="KVSC" sheetId="154" r:id="rId150"/>
    <sheet name="KW" sheetId="155" r:id="rId151"/>
    <sheet name="KWAC" sheetId="156" r:id="rId152"/>
    <sheet name="KWGBF" sheetId="157" r:id="rId153"/>
    <sheet name="KWHIY" sheetId="158" r:id="rId154"/>
    <sheet name="KWIK" sheetId="159" r:id="rId155"/>
    <sheet name="KWR" sheetId="160" r:id="rId156"/>
    <sheet name="KXIN" sheetId="161" r:id="rId157"/>
    <sheet name="KYCH" sheetId="162" r:id="rId158"/>
    <sheet name="KYMR" sheetId="163" r:id="rId159"/>
    <sheet name="KYOCY" sheetId="164" r:id="rId160"/>
    <sheet name="KZIA" sheetId="165" r:id="rId161"/>
    <sheet name="KZR" sheetId="166" r:id="rId16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<sst xmlns="http://schemas.openxmlformats.org/spreadsheetml/2006/main" count="21095" uniqueCount="253">
  <si>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</si>
  <si>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</si>
  <si>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</si>
  <si>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</si>
  <si>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</si>
  <si>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</si>
  <si>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</si>
  <si>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</si>
  <si>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</si>
  <si>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</si>
  <si>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</si>
  <si>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</si>
  <si>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</si>
  <si>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</si>
  <si>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</si>
  <si>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</si>
  <si>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</si>
  <si>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</si>
  <si>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</si>
  <si>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</si>
  <si>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</si>
  <si>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</si>
  <si>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</si>
  <si>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</si>
  <si>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</si>
  <si>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</si>
  <si>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</si>
  <si>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</si>
  <si>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</si>
  <si>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</si>
  <si>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</si>
  <si>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</si>
  <si>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</si>
  <si>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</si>
  <si>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</si>
  <si>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</si>
  <si>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</si>
  <si>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</si>
  <si>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</si>
  <si>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</si>
  <si>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</si>
  <si>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</si>
  <si>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</si>
  <si>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</si>
  <si>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</si>
  <si>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</si>
  <si>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</si>
  <si>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</si>
  <si>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</si>
  <si>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</si>
  <si>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</si>
  <si>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</si>
  <si>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</si>
  <si>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</si>
  <si>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</si>
  <si>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</si>
  <si>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</si>
  <si>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</si>
  <si>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</si>
  <si>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</si>
  <si>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</si>
  <si>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</si>
  <si>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</si>
  <si>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</si>
  <si>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</si>
  <si>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</si>
  <si>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</si>
  <si>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</si>
  <si>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</si>
  <si>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</si>
  <si>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</si>
  <si>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</si>
  <si>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</si>
  <si>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</si>
  <si>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</si>
  <si>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</si>
  <si>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</si>
  <si>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</si>
  <si>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</si>
  <si>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</si>
  <si>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</si>
  <si>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</si>
  <si>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</si>
  <si>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</si>
  <si>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</si>
  <si>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</si>
  <si>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</si>
  <si>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</si>
  <si>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</si>
  <si>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</si>
  <si>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</si>
  <si>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K</t>
  </si>
  <si>
    <t>NA</t>
  </si>
  <si>
    <t>KACL</t>
  </si>
  <si>
    <t>KAHC</t>
  </si>
  <si>
    <t>KAI</t>
  </si>
  <si>
    <t>KAII</t>
  </si>
  <si>
    <t>KAIR</t>
  </si>
  <si>
    <t>KAL</t>
  </si>
  <si>
    <t>KALA</t>
  </si>
  <si>
    <t>KALO</t>
  </si>
  <si>
    <t>KALU</t>
  </si>
  <si>
    <t>KALV</t>
  </si>
  <si>
    <t>KAMN</t>
  </si>
  <si>
    <t>KANP</t>
  </si>
  <si>
    <t>KAR</t>
  </si>
  <si>
    <t>KARO</t>
  </si>
  <si>
    <t>KAVL</t>
  </si>
  <si>
    <t>KAYS</t>
  </si>
  <si>
    <t>KB</t>
  </si>
  <si>
    <t>KBAL</t>
  </si>
  <si>
    <t>KBH</t>
  </si>
  <si>
    <t>KBLB</t>
  </si>
  <si>
    <t>KBNT</t>
  </si>
  <si>
    <t>KBPH</t>
  </si>
  <si>
    <t>KBR</t>
  </si>
  <si>
    <t>KBSR</t>
  </si>
  <si>
    <t>KC</t>
  </si>
  <si>
    <t>KCGI</t>
  </si>
  <si>
    <t>KCLI</t>
  </si>
  <si>
    <t>KD</t>
  </si>
  <si>
    <t>KDCE</t>
  </si>
  <si>
    <t>KDNY</t>
  </si>
  <si>
    <t>KDP</t>
  </si>
  <si>
    <t>KE</t>
  </si>
  <si>
    <t>KELYA</t>
  </si>
  <si>
    <t>KEN</t>
  </si>
  <si>
    <t>KENS</t>
  </si>
  <si>
    <t>KEP</t>
  </si>
  <si>
    <t>KEQU</t>
  </si>
  <si>
    <t>KERN</t>
  </si>
  <si>
    <t>KEWL</t>
  </si>
  <si>
    <t>KEX</t>
  </si>
  <si>
    <t>KEY</t>
  </si>
  <si>
    <t>KEYR</t>
  </si>
  <si>
    <t>KEYS</t>
  </si>
  <si>
    <t>KFFB</t>
  </si>
  <si>
    <t>KFRC</t>
  </si>
  <si>
    <t>KFS</t>
  </si>
  <si>
    <t>KFY</t>
  </si>
  <si>
    <t>KGC</t>
  </si>
  <si>
    <t>KGKG</t>
  </si>
  <si>
    <t>KHC</t>
  </si>
  <si>
    <t>KIDS</t>
  </si>
  <si>
    <t>KIII</t>
  </si>
  <si>
    <t>KIM</t>
  </si>
  <si>
    <t>KIND</t>
  </si>
  <si>
    <t>KINS</t>
  </si>
  <si>
    <t>KINZ</t>
  </si>
  <si>
    <t>KIRK</t>
  </si>
  <si>
    <t>KISB</t>
  </si>
  <si>
    <t>KITL</t>
  </si>
  <si>
    <t>KITT</t>
  </si>
  <si>
    <t>KKPNY</t>
  </si>
  <si>
    <t>KKR</t>
  </si>
  <si>
    <t>KLAC</t>
  </si>
  <si>
    <t>KLAQ</t>
  </si>
  <si>
    <t>KLBAY</t>
  </si>
  <si>
    <t>KLDI</t>
  </si>
  <si>
    <t>KLDO</t>
  </si>
  <si>
    <t>KLIC</t>
  </si>
  <si>
    <t>KLR</t>
  </si>
  <si>
    <t>KLS</t>
  </si>
  <si>
    <t>KLTR</t>
  </si>
  <si>
    <t>KLXE</t>
  </si>
  <si>
    <t>KMB</t>
  </si>
  <si>
    <t>KMDA</t>
  </si>
  <si>
    <t>KMI</t>
  </si>
  <si>
    <t>KMPH</t>
  </si>
  <si>
    <t>KMPR</t>
  </si>
  <si>
    <t>KMT</t>
  </si>
  <si>
    <t>KMTUY</t>
  </si>
  <si>
    <t>KMX</t>
  </si>
  <si>
    <t>KN</t>
  </si>
  <si>
    <t>KNBE</t>
  </si>
  <si>
    <t>KNBWY</t>
  </si>
  <si>
    <t>KNDI</t>
  </si>
  <si>
    <t>KNGW</t>
  </si>
  <si>
    <t>KNIT</t>
  </si>
  <si>
    <t>KNOP</t>
  </si>
  <si>
    <t>KNSA</t>
  </si>
  <si>
    <t>KNSL</t>
  </si>
  <si>
    <t>KNSW</t>
  </si>
  <si>
    <t>KNTE</t>
  </si>
  <si>
    <t>KNTK</t>
  </si>
  <si>
    <t>KNW</t>
  </si>
  <si>
    <t>KNX</t>
  </si>
  <si>
    <t>KO</t>
  </si>
  <si>
    <t>KOAN</t>
  </si>
  <si>
    <t>KOD</t>
  </si>
  <si>
    <t>KODK</t>
  </si>
  <si>
    <t>KOF</t>
  </si>
  <si>
    <t>KOP</t>
  </si>
  <si>
    <t>KOPN</t>
  </si>
  <si>
    <t>KORE</t>
  </si>
  <si>
    <t>KOS</t>
  </si>
  <si>
    <t>KOSS</t>
  </si>
  <si>
    <t>KPEA</t>
  </si>
  <si>
    <t>KPLT</t>
  </si>
  <si>
    <t>KPRX</t>
  </si>
  <si>
    <t>KPTI</t>
  </si>
  <si>
    <t>KR</t>
  </si>
  <si>
    <t>KRBP</t>
  </si>
  <si>
    <t>KRC</t>
  </si>
  <si>
    <t>KREF</t>
  </si>
  <si>
    <t>KRFG</t>
  </si>
  <si>
    <t>KRG</t>
  </si>
  <si>
    <t>KRKR</t>
  </si>
  <si>
    <t>KRMD</t>
  </si>
  <si>
    <t>KRNL</t>
  </si>
  <si>
    <t>KRNT</t>
  </si>
  <si>
    <t>KRNY</t>
  </si>
  <si>
    <t>KRO</t>
  </si>
  <si>
    <t>KRON</t>
  </si>
  <si>
    <t>KROS</t>
  </si>
  <si>
    <t>KRP</t>
  </si>
  <si>
    <t>KRT</t>
  </si>
  <si>
    <t>KRTX</t>
  </si>
  <si>
    <t>KRUS</t>
  </si>
  <si>
    <t>KRYS</t>
  </si>
  <si>
    <t>KSBI</t>
  </si>
  <si>
    <t>KSCP</t>
  </si>
  <si>
    <t>KSI</t>
  </si>
  <si>
    <t>KSPN</t>
  </si>
  <si>
    <t>KSS</t>
  </si>
  <si>
    <t>KSSH</t>
  </si>
  <si>
    <t>KT</t>
  </si>
  <si>
    <t>KTB</t>
  </si>
  <si>
    <t>KTCC</t>
  </si>
  <si>
    <t>KTEL</t>
  </si>
  <si>
    <t>KTHN</t>
  </si>
  <si>
    <t>KTOS</t>
  </si>
  <si>
    <t>KTRA</t>
  </si>
  <si>
    <t>KTTA</t>
  </si>
  <si>
    <t>KUBTY</t>
  </si>
  <si>
    <t>KUKE</t>
  </si>
  <si>
    <t>KULR</t>
  </si>
  <si>
    <t>KURA</t>
  </si>
  <si>
    <t>KVHI</t>
  </si>
  <si>
    <t>KVSA</t>
  </si>
  <si>
    <t>KVSC</t>
  </si>
  <si>
    <t>KW</t>
  </si>
  <si>
    <t>KWAC</t>
  </si>
  <si>
    <t>KWGBF</t>
  </si>
  <si>
    <t>KWHIY</t>
  </si>
  <si>
    <t>KWIK</t>
  </si>
  <si>
    <t>KWR</t>
  </si>
  <si>
    <t>KXIN</t>
  </si>
  <si>
    <t>KYCH</t>
  </si>
  <si>
    <t>KYMR</t>
  </si>
  <si>
    <t>KYOCY</t>
  </si>
  <si>
    <t>KZIA</t>
  </si>
  <si>
    <t>KZR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</si>
</sst>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theme" Target="theme/theme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sharedStrings" Target="sharedString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44562</v>
      </c>
      <c r="H7" s="12">
        <v>44471</v>
      </c>
      <c r="I7" s="12">
        <v>44380</v>
      </c>
      <c r="J7" s="12">
        <v>44289</v>
      </c>
      <c r="K7" s="12">
        <v>44198</v>
      </c>
    </row>
    <row r="8" spans="1:11" x14ac:dyDescent="0.2">
      <c r="C8" s="11" t="s">
        <v>21</v>
      </c>
      <c r="D8" s="13">
        <v>3946000</v>
      </c>
      <c r="E8" s="13">
        <v>3864000</v>
      </c>
      <c r="F8" s="13">
        <v>3672000</v>
      </c>
      <c r="G8" s="13">
        <v>3420000</v>
      </c>
      <c r="H8" s="13">
        <v>3622000</v>
      </c>
      <c r="I8" s="13">
        <v>3555000</v>
      </c>
      <c r="J8" s="13">
        <v>3584000</v>
      </c>
      <c r="K8" s="13">
        <v>3464000</v>
      </c>
    </row>
    <row r="9" spans="1:11" x14ac:dyDescent="0.2">
      <c r="C9" s="11" t="s">
        <v>22</v>
      </c>
      <c r="D9" s="13">
        <v>2793000</v>
      </c>
      <c r="E9" s="13">
        <v>2721000</v>
      </c>
      <c r="F9" s="13">
        <v>2513000</v>
      </c>
      <c r="G9" s="13">
        <v>2397000</v>
      </c>
      <c r="H9" s="13">
        <v>2499000</v>
      </c>
      <c r="I9" s="13">
        <v>2377000</v>
      </c>
      <c r="J9" s="13">
        <v>2413000</v>
      </c>
      <c r="K9" s="13">
        <v>2279000</v>
      </c>
    </row>
    <row r="10" spans="1:11" x14ac:dyDescent="0.2">
      <c r="C10" s="11" t="s">
        <v>23</v>
      </c>
      <c r="D10" s="13">
        <v>1153000</v>
      </c>
      <c r="E10" s="13">
        <v>1143000</v>
      </c>
      <c r="F10" s="13">
        <v>1159000</v>
      </c>
      <c r="G10" s="13">
        <v>1023000</v>
      </c>
      <c r="H10" s="13">
        <v>1123000</v>
      </c>
      <c r="I10" s="13">
        <v>1178000</v>
      </c>
      <c r="J10" s="13">
        <v>1171000</v>
      </c>
      <c r="K10" s="13">
        <v>1185000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27000</v>
      </c>
      <c r="H14" s="13" t="s">
        <v>92</v>
      </c>
      <c r="I14" s="13" t="s">
        <v>92</v>
      </c>
      <c r="J14" s="13" t="s">
        <v>92</v>
      </c>
      <c r="K14" s="13">
        <v>14000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3578000</v>
      </c>
      <c r="E17" s="13">
        <v>3449000</v>
      </c>
      <c r="F17" s="13">
        <v>3155000</v>
      </c>
      <c r="G17" s="13">
        <v>3091000</v>
      </c>
      <c r="H17" s="13">
        <v>3175000</v>
      </c>
      <c r="I17" s="13">
        <v>3051000</v>
      </c>
      <c r="J17" s="13">
        <v>3112000</v>
      </c>
      <c r="K17" s="13">
        <v>3071000</v>
      </c>
    </row>
    <row r="18" spans="3:11" x14ac:dyDescent="0.2">
      <c r="C18" s="11" t="s">
        <v>30</v>
      </c>
      <c r="D18" s="13">
        <v>368000</v>
      </c>
      <c r="E18" s="13">
        <v>415000</v>
      </c>
      <c r="F18" s="13">
        <v>517000</v>
      </c>
      <c r="G18" s="13">
        <v>329000</v>
      </c>
      <c r="H18" s="13">
        <v>447000</v>
      </c>
      <c r="I18" s="13">
        <v>504000</v>
      </c>
      <c r="J18" s="13">
        <v>472000</v>
      </c>
      <c r="K18" s="13">
        <v>393000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54000</v>
      </c>
      <c r="E20" s="13">
        <v>60000</v>
      </c>
      <c r="F20" s="13">
        <v>74000</v>
      </c>
      <c r="G20" s="13">
        <v>282000</v>
      </c>
      <c r="H20" s="13">
        <v>0</v>
      </c>
      <c r="I20" s="13">
        <v>86000</v>
      </c>
      <c r="J20" s="13">
        <v>68000</v>
      </c>
      <c r="K20" s="13">
        <v>-38000</v>
      </c>
    </row>
    <row r="21" spans="3:11" x14ac:dyDescent="0.2">
      <c r="C21" s="11" t="s">
        <v>33</v>
      </c>
      <c r="D21" s="13">
        <v>535000</v>
      </c>
      <c r="E21" s="13">
        <v>594000</v>
      </c>
      <c r="F21" s="13">
        <v>710000</v>
      </c>
      <c r="G21" s="13">
        <v>732000</v>
      </c>
      <c r="H21" s="13">
        <v>561000</v>
      </c>
      <c r="I21" s="13">
        <v>710000</v>
      </c>
      <c r="J21" s="13">
        <v>652000</v>
      </c>
      <c r="K21" s="13">
        <v>479000</v>
      </c>
    </row>
    <row r="22" spans="3:11" x14ac:dyDescent="0.2">
      <c r="C22" s="11" t="s">
        <v>34</v>
      </c>
      <c r="D22" s="13">
        <v>39000</v>
      </c>
      <c r="E22" s="13">
        <v>54000</v>
      </c>
      <c r="F22" s="13">
        <v>56000</v>
      </c>
      <c r="G22" s="13">
        <v>51000</v>
      </c>
      <c r="H22" s="13">
        <v>55000</v>
      </c>
      <c r="I22" s="13">
        <v>58000</v>
      </c>
      <c r="J22" s="13">
        <v>58000</v>
      </c>
      <c r="K22" s="13">
        <v>85000</v>
      </c>
    </row>
    <row r="23" spans="3:11" x14ac:dyDescent="0.2">
      <c r="C23" s="11" t="s">
        <v>35</v>
      </c>
      <c r="D23" s="13">
        <v>383000</v>
      </c>
      <c r="E23" s="13">
        <v>421000</v>
      </c>
      <c r="F23" s="13">
        <v>535000</v>
      </c>
      <c r="G23" s="13">
        <v>560000</v>
      </c>
      <c r="H23" s="13">
        <v>392000</v>
      </c>
      <c r="I23" s="13">
        <v>532000</v>
      </c>
      <c r="J23" s="13">
        <v>482000</v>
      </c>
      <c r="K23" s="13">
        <v>270000</v>
      </c>
    </row>
    <row r="24" spans="3:11" x14ac:dyDescent="0.2">
      <c r="C24" s="11" t="s">
        <v>36</v>
      </c>
      <c r="D24" s="13">
        <v>74000</v>
      </c>
      <c r="E24" s="13">
        <v>97000</v>
      </c>
      <c r="F24" s="13">
        <v>112000</v>
      </c>
      <c r="G24" s="13">
        <v>129000</v>
      </c>
      <c r="H24" s="13">
        <v>92000</v>
      </c>
      <c r="I24" s="13">
        <v>144000</v>
      </c>
      <c r="J24" s="13">
        <v>109000</v>
      </c>
      <c r="K24" s="13">
        <v>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309000</v>
      </c>
      <c r="E26" s="13">
        <v>324000</v>
      </c>
      <c r="F26" s="13">
        <v>423000</v>
      </c>
      <c r="G26" s="13">
        <v>431000</v>
      </c>
      <c r="H26" s="13">
        <v>300000</v>
      </c>
      <c r="I26" s="13">
        <v>388000</v>
      </c>
      <c r="J26" s="13">
        <v>373000</v>
      </c>
      <c r="K26" s="13">
        <v>215000</v>
      </c>
    </row>
    <row r="27" spans="3:11" x14ac:dyDescent="0.2">
      <c r="C27" s="11" t="s">
        <v>38</v>
      </c>
      <c r="D27" s="13">
        <v>310000</v>
      </c>
      <c r="E27" s="13">
        <v>326000</v>
      </c>
      <c r="F27" s="13">
        <v>422000</v>
      </c>
      <c r="G27" s="13">
        <v>433000</v>
      </c>
      <c r="H27" s="13">
        <v>307000</v>
      </c>
      <c r="I27" s="13">
        <v>380000</v>
      </c>
      <c r="J27" s="13">
        <v>368000</v>
      </c>
      <c r="K27" s="13">
        <v>205000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-54000</v>
      </c>
      <c r="E32" s="13">
        <v>-60000</v>
      </c>
      <c r="F32" s="13">
        <v>-74000</v>
      </c>
      <c r="G32" s="13">
        <v>-282000</v>
      </c>
      <c r="H32" s="13">
        <v>0</v>
      </c>
      <c r="I32" s="13">
        <v>-86000</v>
      </c>
      <c r="J32" s="13">
        <v>-68000</v>
      </c>
      <c r="K32" s="13">
        <v>38000</v>
      </c>
    </row>
    <row r="33" spans="2:11" x14ac:dyDescent="0.2">
      <c r="C33" s="11" t="s">
        <v>44</v>
      </c>
      <c r="D33" s="13">
        <v>310000</v>
      </c>
      <c r="E33" s="13">
        <v>326000</v>
      </c>
      <c r="F33" s="13">
        <v>422000</v>
      </c>
      <c r="G33" s="13">
        <v>433000</v>
      </c>
      <c r="H33" s="13">
        <v>307000</v>
      </c>
      <c r="I33" s="13">
        <v>380000</v>
      </c>
      <c r="J33" s="13">
        <v>368000</v>
      </c>
      <c r="K33" s="13">
        <v>205000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310000</v>
      </c>
      <c r="E35" s="13">
        <v>326000</v>
      </c>
      <c r="F35" s="13">
        <v>422000</v>
      </c>
      <c r="G35" s="13">
        <v>433000</v>
      </c>
      <c r="H35" s="13">
        <v>307000</v>
      </c>
      <c r="I35" s="13">
        <v>380000</v>
      </c>
      <c r="J35" s="13">
        <v>368000</v>
      </c>
      <c r="K35" s="13">
        <v>205000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44562</v>
      </c>
      <c r="H38" s="12">
        <v>44471</v>
      </c>
      <c r="I38" s="12">
        <v>44380</v>
      </c>
      <c r="J38" s="12">
        <v>44289</v>
      </c>
      <c r="K38" s="12">
        <v>44198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373000</v>
      </c>
      <c r="E41" s="13">
        <v>323000</v>
      </c>
      <c r="F41" s="13">
        <v>313000</v>
      </c>
      <c r="G41" s="13">
        <v>286000</v>
      </c>
      <c r="H41" s="13">
        <v>440000</v>
      </c>
      <c r="I41" s="13">
        <v>395000</v>
      </c>
      <c r="J41" s="13">
        <v>391000</v>
      </c>
      <c r="K41" s="13">
        <v>435000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1985000</v>
      </c>
      <c r="E43" s="13">
        <v>1884000</v>
      </c>
      <c r="F43" s="13">
        <v>1687000</v>
      </c>
      <c r="G43" s="13">
        <v>1489000</v>
      </c>
      <c r="H43" s="13">
        <v>1680000</v>
      </c>
      <c r="I43" s="13">
        <v>1659000</v>
      </c>
      <c r="J43" s="13">
        <v>1660000</v>
      </c>
      <c r="K43" s="13">
        <v>1537000</v>
      </c>
    </row>
    <row r="44" spans="2:11" x14ac:dyDescent="0.2">
      <c r="C44" s="11" t="s">
        <v>52</v>
      </c>
      <c r="D44" s="13">
        <v>1682000</v>
      </c>
      <c r="E44" s="13">
        <v>1678000</v>
      </c>
      <c r="F44" s="13">
        <v>1559000</v>
      </c>
      <c r="G44" s="13">
        <v>1398000</v>
      </c>
      <c r="H44" s="13">
        <v>1378000</v>
      </c>
      <c r="I44" s="13">
        <v>1365000</v>
      </c>
      <c r="J44" s="13">
        <v>1319000</v>
      </c>
      <c r="K44" s="13">
        <v>1284000</v>
      </c>
    </row>
    <row r="45" spans="2:11" x14ac:dyDescent="0.2">
      <c r="C45" s="11" t="s">
        <v>53</v>
      </c>
      <c r="D45" s="13">
        <v>404000</v>
      </c>
      <c r="E45" s="13">
        <v>376000</v>
      </c>
      <c r="F45" s="13">
        <v>257000</v>
      </c>
      <c r="G45" s="13">
        <v>221000</v>
      </c>
      <c r="H45" s="13">
        <v>301000</v>
      </c>
      <c r="I45" s="13">
        <v>328000</v>
      </c>
      <c r="J45" s="13">
        <v>269000</v>
      </c>
      <c r="K45" s="13">
        <v>226000</v>
      </c>
    </row>
    <row r="46" spans="2:11" x14ac:dyDescent="0.2">
      <c r="C46" s="11" t="s">
        <v>54</v>
      </c>
      <c r="D46" s="13">
        <v>4444000</v>
      </c>
      <c r="E46" s="13">
        <v>4261000</v>
      </c>
      <c r="F46" s="13">
        <v>3816000</v>
      </c>
      <c r="G46" s="13">
        <v>3394000</v>
      </c>
      <c r="H46" s="13">
        <v>3799000</v>
      </c>
      <c r="I46" s="13">
        <v>3747000</v>
      </c>
      <c r="J46" s="13">
        <v>3639000</v>
      </c>
      <c r="K46" s="13">
        <v>3482000</v>
      </c>
    </row>
    <row r="47" spans="2:11" x14ac:dyDescent="0.2">
      <c r="C47" s="11" t="s">
        <v>55</v>
      </c>
      <c r="D47" s="13">
        <v>427000</v>
      </c>
      <c r="E47" s="13">
        <v>426000</v>
      </c>
      <c r="F47" s="13">
        <v>425000</v>
      </c>
      <c r="G47" s="13">
        <v>424000</v>
      </c>
      <c r="H47" s="13">
        <v>423000</v>
      </c>
      <c r="I47" s="13">
        <v>394000</v>
      </c>
      <c r="J47" s="13">
        <v>397000</v>
      </c>
      <c r="K47" s="13">
        <v>391000</v>
      </c>
    </row>
    <row r="48" spans="2:11" x14ac:dyDescent="0.2">
      <c r="C48" s="11" t="s">
        <v>56</v>
      </c>
      <c r="D48" s="13">
        <v>4172000</v>
      </c>
      <c r="E48" s="13">
        <v>4299000</v>
      </c>
      <c r="F48" s="13">
        <v>4454000</v>
      </c>
      <c r="G48" s="13">
        <v>4467000</v>
      </c>
      <c r="H48" s="13">
        <v>4404000</v>
      </c>
      <c r="I48" s="13">
        <v>4327000</v>
      </c>
      <c r="J48" s="13">
        <v>4277000</v>
      </c>
      <c r="K48" s="13">
        <v>4371000</v>
      </c>
    </row>
    <row r="49" spans="3:11" x14ac:dyDescent="0.2">
      <c r="C49" s="11" t="s">
        <v>57</v>
      </c>
      <c r="D49" s="13">
        <v>7993000</v>
      </c>
      <c r="E49" s="13">
        <v>8104000</v>
      </c>
      <c r="F49" s="13">
        <v>8192000</v>
      </c>
      <c r="G49" s="13">
        <v>8180000</v>
      </c>
      <c r="H49" s="13">
        <v>8235000</v>
      </c>
      <c r="I49" s="13">
        <v>8237000</v>
      </c>
      <c r="J49" s="13">
        <v>8217000</v>
      </c>
      <c r="K49" s="13">
        <v>8290000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1980000</v>
      </c>
      <c r="E52" s="13">
        <v>1847000</v>
      </c>
      <c r="F52" s="13">
        <v>1725000</v>
      </c>
      <c r="G52" s="13">
        <v>1713000</v>
      </c>
      <c r="H52" s="13">
        <v>1546000</v>
      </c>
      <c r="I52" s="13">
        <v>1508000</v>
      </c>
      <c r="J52" s="13">
        <v>1534000</v>
      </c>
      <c r="K52" s="13">
        <v>1462000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19016000</v>
      </c>
      <c r="E54" s="13">
        <v>18937000</v>
      </c>
      <c r="F54" s="13">
        <v>18612000</v>
      </c>
      <c r="G54" s="13">
        <v>18178000</v>
      </c>
      <c r="H54" s="13">
        <v>18407000</v>
      </c>
      <c r="I54" s="13">
        <v>18213000</v>
      </c>
      <c r="J54" s="13">
        <v>18064000</v>
      </c>
      <c r="K54" s="13">
        <v>17996000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2871000</v>
      </c>
      <c r="E57" s="13">
        <v>2866000</v>
      </c>
      <c r="F57" s="13">
        <v>2705000</v>
      </c>
      <c r="G57" s="13">
        <v>2573000</v>
      </c>
      <c r="H57" s="13">
        <v>2526000</v>
      </c>
      <c r="I57" s="13">
        <v>2491000</v>
      </c>
      <c r="J57" s="13">
        <v>2476000</v>
      </c>
      <c r="K57" s="13">
        <v>2471000</v>
      </c>
    </row>
    <row r="58" spans="3:11" x14ac:dyDescent="0.2">
      <c r="C58" s="11" t="s">
        <v>66</v>
      </c>
      <c r="D58" s="13">
        <v>990000</v>
      </c>
      <c r="E58" s="13">
        <v>1174000</v>
      </c>
      <c r="F58" s="13">
        <v>1341000</v>
      </c>
      <c r="G58" s="13">
        <v>849000</v>
      </c>
      <c r="H58" s="13">
        <v>513000</v>
      </c>
      <c r="I58" s="13">
        <v>568000</v>
      </c>
      <c r="J58" s="13">
        <v>1033000</v>
      </c>
      <c r="K58" s="13">
        <v>729000</v>
      </c>
    </row>
    <row r="59" spans="3:11" x14ac:dyDescent="0.2">
      <c r="C59" s="11" t="s">
        <v>67</v>
      </c>
      <c r="D59" s="13">
        <v>2172000</v>
      </c>
      <c r="E59" s="13">
        <v>2011000</v>
      </c>
      <c r="F59" s="13">
        <v>1802000</v>
      </c>
      <c r="G59" s="13">
        <v>1893000</v>
      </c>
      <c r="H59" s="13">
        <v>1990000</v>
      </c>
      <c r="I59" s="13">
        <v>1887000</v>
      </c>
      <c r="J59" s="13">
        <v>1876000</v>
      </c>
      <c r="K59" s="13">
        <v>2038000</v>
      </c>
    </row>
    <row r="60" spans="3:11" x14ac:dyDescent="0.2">
      <c r="C60" s="11" t="s">
        <v>68</v>
      </c>
      <c r="D60" s="13">
        <v>6033000</v>
      </c>
      <c r="E60" s="13">
        <v>6051000</v>
      </c>
      <c r="F60" s="13">
        <v>5848000</v>
      </c>
      <c r="G60" s="13">
        <v>5315000</v>
      </c>
      <c r="H60" s="13">
        <v>5029000</v>
      </c>
      <c r="I60" s="13">
        <v>4946000</v>
      </c>
      <c r="J60" s="13">
        <v>5385000</v>
      </c>
      <c r="K60" s="13">
        <v>5238000</v>
      </c>
    </row>
    <row r="61" spans="3:11" x14ac:dyDescent="0.2">
      <c r="C61" s="11" t="s">
        <v>69</v>
      </c>
      <c r="D61" s="13">
        <v>5697000</v>
      </c>
      <c r="E61" s="13">
        <v>5838000</v>
      </c>
      <c r="F61" s="13">
        <v>5953000</v>
      </c>
      <c r="G61" s="13">
        <v>6262000</v>
      </c>
      <c r="H61" s="13">
        <v>7020000</v>
      </c>
      <c r="I61" s="13">
        <v>7029000</v>
      </c>
      <c r="J61" s="13">
        <v>6655000</v>
      </c>
      <c r="K61" s="13">
        <v>6746000</v>
      </c>
    </row>
    <row r="62" spans="3:11" x14ac:dyDescent="0.2">
      <c r="C62" s="11" t="s">
        <v>70</v>
      </c>
      <c r="D62" s="13">
        <v>2548000</v>
      </c>
      <c r="E62" s="13">
        <v>2490000</v>
      </c>
      <c r="F62" s="13">
        <v>2516000</v>
      </c>
      <c r="G62" s="13">
        <v>2386000</v>
      </c>
      <c r="H62" s="13">
        <v>2349000</v>
      </c>
      <c r="I62" s="13">
        <v>2358000</v>
      </c>
      <c r="J62" s="13">
        <v>2369000</v>
      </c>
      <c r="K62" s="13">
        <v>2376000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14733000</v>
      </c>
      <c r="E66" s="13">
        <v>14855000</v>
      </c>
      <c r="F66" s="13">
        <v>14817000</v>
      </c>
      <c r="G66" s="13">
        <v>14458000</v>
      </c>
      <c r="H66" s="13">
        <v>14923000</v>
      </c>
      <c r="I66" s="13">
        <v>14851000</v>
      </c>
      <c r="J66" s="13">
        <v>14926000</v>
      </c>
      <c r="K66" s="13">
        <v>14884000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9499000</v>
      </c>
      <c r="E72" s="13">
        <v>9387000</v>
      </c>
      <c r="F72" s="13">
        <v>9254000</v>
      </c>
      <c r="G72" s="13">
        <v>9028000</v>
      </c>
      <c r="H72" s="13">
        <v>8796000</v>
      </c>
      <c r="I72" s="13">
        <v>8688000</v>
      </c>
      <c r="J72" s="13">
        <v>8506000</v>
      </c>
      <c r="K72" s="13">
        <v>8326000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4283000</v>
      </c>
      <c r="E76" s="13">
        <v>4082000</v>
      </c>
      <c r="F76" s="13">
        <v>3795000</v>
      </c>
      <c r="G76" s="13">
        <v>3720000</v>
      </c>
      <c r="H76" s="13">
        <v>3484000</v>
      </c>
      <c r="I76" s="13">
        <v>3362000</v>
      </c>
      <c r="J76" s="13">
        <v>3138000</v>
      </c>
      <c r="K76" s="13">
        <v>3112000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44562</v>
      </c>
      <c r="H80" s="12">
        <v>44471</v>
      </c>
      <c r="I80" s="12">
        <v>44380</v>
      </c>
      <c r="J80" s="12">
        <v>44289</v>
      </c>
      <c r="K80" s="12">
        <v>44198</v>
      </c>
    </row>
    <row r="81" spans="3:11" x14ac:dyDescent="0.2">
      <c r="C81" s="11" t="s">
        <v>44</v>
      </c>
      <c r="D81" s="13">
        <v>310000</v>
      </c>
      <c r="E81" s="13">
        <v>326000</v>
      </c>
      <c r="F81" s="13">
        <v>422000</v>
      </c>
      <c r="G81" s="13">
        <v>433000</v>
      </c>
      <c r="H81" s="13">
        <v>307000</v>
      </c>
      <c r="I81" s="13">
        <v>380000</v>
      </c>
      <c r="J81" s="13">
        <v>368000</v>
      </c>
      <c r="K81" s="13">
        <v>205000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</v>
      </c>
      <c r="E83" s="13">
        <v>119000</v>
      </c>
      <c r="F83" s="13">
        <v>119000</v>
      </c>
      <c r="G83" s="13">
        <v>121000</v>
      </c>
      <c r="H83" s="13">
        <v>114000</v>
      </c>
      <c r="I83" s="13">
        <v>120000</v>
      </c>
      <c r="J83" s="13">
        <v>112000</v>
      </c>
      <c r="K83" s="13">
        <v>124000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375000</v>
      </c>
      <c r="E89" s="13">
        <v>478000</v>
      </c>
      <c r="F89" s="13">
        <v>327000</v>
      </c>
      <c r="G89" s="13">
        <v>556000</v>
      </c>
      <c r="H89" s="13">
        <v>458000</v>
      </c>
      <c r="I89" s="13">
        <v>452000</v>
      </c>
      <c r="J89" s="13">
        <v>235000</v>
      </c>
      <c r="K89" s="13">
        <v>393000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-129000</v>
      </c>
      <c r="F91" s="13">
        <v>-138000</v>
      </c>
      <c r="G91" s="13">
        <v>-145000</v>
      </c>
      <c r="H91" s="13">
        <v>-107000</v>
      </c>
      <c r="I91" s="13">
        <v>-128000</v>
      </c>
      <c r="J91" s="13">
        <v>-173000</v>
      </c>
      <c r="K91" s="13">
        <v>-179000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</v>
      </c>
      <c r="E94" s="13">
        <v>-206000</v>
      </c>
      <c r="F94" s="13">
        <v>-112000</v>
      </c>
      <c r="G94" s="13">
        <v>-143000</v>
      </c>
      <c r="H94" s="13">
        <v>-55000</v>
      </c>
      <c r="I94" s="13">
        <v>-141000</v>
      </c>
      <c r="J94" s="13">
        <v>-189000</v>
      </c>
      <c r="K94" s="13">
        <v>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-202000</v>
      </c>
      <c r="E96" s="13">
        <v>-197000</v>
      </c>
      <c r="F96" s="13">
        <v>-197000</v>
      </c>
      <c r="G96" s="13">
        <v>-198000</v>
      </c>
      <c r="H96" s="13">
        <v>-198000</v>
      </c>
      <c r="I96" s="13">
        <v>-197000</v>
      </c>
      <c r="J96" s="13">
        <v>-195000</v>
      </c>
      <c r="K96" s="13">
        <v>-196000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-282000</v>
      </c>
      <c r="E100" s="13">
        <v>-212000</v>
      </c>
      <c r="F100" s="13">
        <v>-171000</v>
      </c>
      <c r="G100" s="13">
        <v>-566000</v>
      </c>
      <c r="H100" s="13">
        <v>-339000</v>
      </c>
      <c r="I100" s="13">
        <v>-306000</v>
      </c>
      <c r="J100" s="13">
        <v>-95000</v>
      </c>
      <c r="K100" s="13">
        <v>-1409000</v>
      </c>
    </row>
    <row r="101" spans="3:11" x14ac:dyDescent="0.2">
      <c r="C101" s="11" t="s">
        <v>19</v>
      </c>
      <c r="D101" s="13">
        <v>-49000</v>
      </c>
      <c r="E101" s="13">
        <v>-50000</v>
      </c>
      <c r="F101" s="13">
        <v>-17000</v>
      </c>
      <c r="G101" s="13">
        <v>-1000</v>
      </c>
      <c r="H101" s="13">
        <v>-19000</v>
      </c>
      <c r="I101" s="13">
        <v>-1000</v>
      </c>
      <c r="J101" s="13">
        <v>5000</v>
      </c>
      <c r="K101" s="13">
        <v>58000</v>
      </c>
    </row>
    <row r="102" spans="3:11" x14ac:dyDescent="0.2">
      <c r="C102" s="11" t="s">
        <v>20</v>
      </c>
      <c r="D102" s="13">
        <v>50000</v>
      </c>
      <c r="E102" s="13">
        <v>10000</v>
      </c>
      <c r="F102" s="13">
        <v>27000</v>
      </c>
      <c r="G102" s="13">
        <v>-154000</v>
      </c>
      <c r="H102" s="13">
        <v>45000</v>
      </c>
      <c r="I102" s="13">
        <v>4000</v>
      </c>
      <c r="J102" s="13">
        <v>-44000</v>
      </c>
      <c r="K102" s="13">
        <v>-894000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800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800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78900</v>
      </c>
      <c r="E47" s="13">
        <v>78800</v>
      </c>
      <c r="F47" s="13">
        <v>78800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79500</v>
      </c>
      <c r="E54" s="13">
        <v>79500</v>
      </c>
      <c r="F54" s="13">
        <v>79600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2700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2800</v>
      </c>
      <c r="F66" s="13">
        <v>2900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-2100</v>
      </c>
      <c r="F72" s="13">
        <v>-2100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76700</v>
      </c>
      <c r="E76" s="13">
        <v>76700</v>
      </c>
      <c r="F76" s="13">
        <v>76700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100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-78800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79500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800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1100</v>
      </c>
      <c r="G17" s="13">
        <v>800</v>
      </c>
      <c r="H17" s="13">
        <v>700</v>
      </c>
      <c r="I17" s="13">
        <v>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-1100</v>
      </c>
      <c r="G18" s="13">
        <v>-800</v>
      </c>
      <c r="H18" s="13">
        <v>-700</v>
      </c>
      <c r="I18" s="13">
        <v>-300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19900</v>
      </c>
      <c r="F20" s="13">
        <v>-2400</v>
      </c>
      <c r="G20" s="13">
        <v>13000</v>
      </c>
      <c r="H20" s="13">
        <v>800</v>
      </c>
      <c r="I20" s="13">
        <v>-5800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17800</v>
      </c>
      <c r="E23" s="13">
        <v>18800</v>
      </c>
      <c r="F23" s="13">
        <v>-3600</v>
      </c>
      <c r="G23" s="13">
        <v>12300</v>
      </c>
      <c r="H23" s="13">
        <v>100</v>
      </c>
      <c r="I23" s="13">
        <v>-6100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700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</v>
      </c>
      <c r="E26" s="13">
        <v>18800</v>
      </c>
      <c r="F26" s="13">
        <v>-3600</v>
      </c>
      <c r="G26" s="13">
        <v>12300</v>
      </c>
      <c r="H26" s="13">
        <v>100</v>
      </c>
      <c r="I26" s="13">
        <v>-6100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17100</v>
      </c>
      <c r="E27" s="13">
        <v>18800</v>
      </c>
      <c r="F27" s="13">
        <v>-3600</v>
      </c>
      <c r="G27" s="13">
        <v>12300</v>
      </c>
      <c r="H27" s="13">
        <v>100</v>
      </c>
      <c r="I27" s="13">
        <v>-6100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-19900</v>
      </c>
      <c r="F32" s="13">
        <v>2400</v>
      </c>
      <c r="G32" s="13">
        <v>-13000</v>
      </c>
      <c r="H32" s="13">
        <v>-800</v>
      </c>
      <c r="I32" s="13">
        <v>5800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17100</v>
      </c>
      <c r="E33" s="13">
        <v>18800</v>
      </c>
      <c r="F33" s="13">
        <v>-3600</v>
      </c>
      <c r="G33" s="13">
        <v>12300</v>
      </c>
      <c r="H33" s="13">
        <v>100</v>
      </c>
      <c r="I33" s="13">
        <v>-6100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17100</v>
      </c>
      <c r="E35" s="13">
        <v>18800</v>
      </c>
      <c r="F35" s="13">
        <v>-3600</v>
      </c>
      <c r="G35" s="13">
        <v>12300</v>
      </c>
      <c r="H35" s="13">
        <v>100</v>
      </c>
      <c r="I35" s="13">
        <v>-6100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1600</v>
      </c>
      <c r="F41" s="13">
        <v>1600</v>
      </c>
      <c r="G41" s="13">
        <v>1600</v>
      </c>
      <c r="H41" s="13">
        <v>1600</v>
      </c>
      <c r="I41" s="13">
        <v>4600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1400</v>
      </c>
      <c r="F45" s="13">
        <v>1500</v>
      </c>
      <c r="G45" s="13">
        <v>1500</v>
      </c>
      <c r="H45" s="13">
        <v>1500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2600</v>
      </c>
      <c r="E46" s="13">
        <v>2900</v>
      </c>
      <c r="F46" s="13">
        <v>3100</v>
      </c>
      <c r="G46" s="13">
        <v>3100</v>
      </c>
      <c r="H46" s="13">
        <v>3100</v>
      </c>
      <c r="I46" s="13">
        <v>4600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1382100</v>
      </c>
      <c r="E47" s="13">
        <v>1380200</v>
      </c>
      <c r="F47" s="13">
        <v>1380100</v>
      </c>
      <c r="G47" s="13">
        <v>1380100</v>
      </c>
      <c r="H47" s="13">
        <v>1380000</v>
      </c>
      <c r="I47" s="13">
        <v>1380000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600</v>
      </c>
      <c r="H52" s="13">
        <v>1000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1384700</v>
      </c>
      <c r="E54" s="13">
        <v>1383200</v>
      </c>
      <c r="F54" s="13">
        <v>1383400</v>
      </c>
      <c r="G54" s="13">
        <v>1383700</v>
      </c>
      <c r="H54" s="13">
        <v>1384100</v>
      </c>
      <c r="I54" s="13">
        <v>1384600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200</v>
      </c>
      <c r="G57" s="13">
        <v>100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2800</v>
      </c>
      <c r="E58" s="13">
        <v>2100</v>
      </c>
      <c r="F58" s="13">
        <v>1700</v>
      </c>
      <c r="G58" s="13">
        <v>1500</v>
      </c>
      <c r="H58" s="13">
        <v>1200</v>
      </c>
      <c r="I58" s="13">
        <v>1100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900</v>
      </c>
      <c r="F59" s="13">
        <v>800</v>
      </c>
      <c r="G59" s="13">
        <v>300</v>
      </c>
      <c r="H59" s="13">
        <v>200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4900</v>
      </c>
      <c r="E60" s="13">
        <v>3400</v>
      </c>
      <c r="F60" s="13">
        <v>2700</v>
      </c>
      <c r="G60" s="13">
        <v>1900</v>
      </c>
      <c r="H60" s="13">
        <v>1500</v>
      </c>
      <c r="I60" s="13">
        <v>1300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68500</v>
      </c>
      <c r="E62" s="13">
        <v>85600</v>
      </c>
      <c r="F62" s="13">
        <v>105400</v>
      </c>
      <c r="G62" s="13">
        <v>102900</v>
      </c>
      <c r="H62" s="13">
        <v>116000</v>
      </c>
      <c r="I62" s="13">
        <v>116700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73500</v>
      </c>
      <c r="E66" s="13">
        <v>89000</v>
      </c>
      <c r="F66" s="13">
        <v>108100</v>
      </c>
      <c r="G66" s="13">
        <v>104800</v>
      </c>
      <c r="H66" s="13">
        <v>117500</v>
      </c>
      <c r="I66" s="13">
        <v>118000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-69900</v>
      </c>
      <c r="E72" s="13">
        <v>-85900</v>
      </c>
      <c r="F72" s="13">
        <v>-104700</v>
      </c>
      <c r="G72" s="13">
        <v>-101100</v>
      </c>
      <c r="H72" s="13">
        <v>-6000</v>
      </c>
      <c r="I72" s="13">
        <v>-6100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1311200</v>
      </c>
      <c r="E76" s="13">
        <v>1294100</v>
      </c>
      <c r="F76" s="13">
        <v>1275300</v>
      </c>
      <c r="G76" s="13">
        <v>1278900</v>
      </c>
      <c r="H76" s="13">
        <v>1266600</v>
      </c>
      <c r="I76" s="13">
        <v>1266500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17100</v>
      </c>
      <c r="E81" s="13">
        <v>18800</v>
      </c>
      <c r="F81" s="13">
        <v>-3600</v>
      </c>
      <c r="G81" s="13">
        <v>12300</v>
      </c>
      <c r="H81" s="13">
        <v>100</v>
      </c>
      <c r="I81" s="13">
        <v>-6100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-3000</v>
      </c>
      <c r="I89" s="13">
        <v>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-1380000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1383700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-3000</v>
      </c>
      <c r="I102" s="13">
        <v>4600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9" width="13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44562</v>
      </c>
      <c r="H7" s="12">
        <v>44471</v>
      </c>
      <c r="I7" s="12">
        <v>44380</v>
      </c>
      <c r="J7" s="12">
        <v>44289</v>
      </c>
      <c r="K7" s="12">
        <v>44198</v>
      </c>
    </row>
    <row r="8" spans="1:11" x14ac:dyDescent="0.2">
      <c r="C8" s="11" t="s">
        <v>21</v>
      </c>
      <c r="D8" s="13">
        <v>224500</v>
      </c>
      <c r="E8" s="13">
        <v>221600</v>
      </c>
      <c r="F8" s="13">
        <v>226500</v>
      </c>
      <c r="G8" s="13">
        <v>218500</v>
      </c>
      <c r="H8" s="13">
        <v>199800</v>
      </c>
      <c r="I8" s="13">
        <v>195800</v>
      </c>
      <c r="J8" s="13">
        <v>172500</v>
      </c>
      <c r="K8" s="13">
        <v>168400</v>
      </c>
    </row>
    <row r="9" spans="1:11" x14ac:dyDescent="0.2">
      <c r="C9" s="11" t="s">
        <v>22</v>
      </c>
      <c r="D9" s="13">
        <v>129200</v>
      </c>
      <c r="E9" s="13">
        <v>125600</v>
      </c>
      <c r="F9" s="13">
        <v>128300</v>
      </c>
      <c r="G9" s="13">
        <v>125900</v>
      </c>
      <c r="H9" s="13">
        <v>116100</v>
      </c>
      <c r="I9" s="13">
        <v>110500</v>
      </c>
      <c r="J9" s="13">
        <v>96700</v>
      </c>
      <c r="K9" s="13">
        <v>94200</v>
      </c>
    </row>
    <row r="10" spans="1:11" x14ac:dyDescent="0.2">
      <c r="C10" s="11" t="s">
        <v>23</v>
      </c>
      <c r="D10" s="13">
        <v>95300</v>
      </c>
      <c r="E10" s="13">
        <v>96000</v>
      </c>
      <c r="F10" s="13">
        <v>98200</v>
      </c>
      <c r="G10" s="13">
        <v>92600</v>
      </c>
      <c r="H10" s="13">
        <v>83700</v>
      </c>
      <c r="I10" s="13">
        <v>85300</v>
      </c>
      <c r="J10" s="13">
        <v>75800</v>
      </c>
      <c r="K10" s="13">
        <v>74200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3300</v>
      </c>
      <c r="F12" s="13">
        <v>3100</v>
      </c>
      <c r="G12" s="13">
        <v>2900</v>
      </c>
      <c r="H12" s="13">
        <v>2600</v>
      </c>
      <c r="I12" s="13">
        <v>3000</v>
      </c>
      <c r="J12" s="13">
        <v>2900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200</v>
      </c>
      <c r="G14" s="13">
        <v>1500</v>
      </c>
      <c r="H14" s="13">
        <v>1400</v>
      </c>
      <c r="I14" s="13">
        <v>200</v>
      </c>
      <c r="J14" s="13" t="s">
        <v>92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185600</v>
      </c>
      <c r="E17" s="13">
        <v>184200</v>
      </c>
      <c r="F17" s="13">
        <v>170500</v>
      </c>
      <c r="G17" s="13">
        <v>187000</v>
      </c>
      <c r="H17" s="13">
        <v>171100</v>
      </c>
      <c r="I17" s="13">
        <v>162800</v>
      </c>
      <c r="J17" s="13">
        <v>149000</v>
      </c>
      <c r="K17" s="13">
        <v>146400</v>
      </c>
    </row>
    <row r="18" spans="3:11" x14ac:dyDescent="0.2">
      <c r="C18" s="11" t="s">
        <v>30</v>
      </c>
      <c r="D18" s="13">
        <v>38900</v>
      </c>
      <c r="E18" s="13">
        <v>37400</v>
      </c>
      <c r="F18" s="13">
        <v>56000</v>
      </c>
      <c r="G18" s="13">
        <v>31500</v>
      </c>
      <c r="H18" s="13">
        <v>28700</v>
      </c>
      <c r="I18" s="13">
        <v>33000</v>
      </c>
      <c r="J18" s="13">
        <v>23500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47600</v>
      </c>
      <c r="E21" s="13">
        <v>46200</v>
      </c>
      <c r="F21" s="13">
        <v>65500</v>
      </c>
      <c r="G21" s="13">
        <v>41300</v>
      </c>
      <c r="H21" s="13">
        <v>38000</v>
      </c>
      <c r="I21" s="13">
        <v>40800</v>
      </c>
      <c r="J21" s="13">
        <v>31200</v>
      </c>
      <c r="K21" s="13">
        <v>30000</v>
      </c>
    </row>
    <row r="22" spans="3:11" x14ac:dyDescent="0.2">
      <c r="C22" s="11" t="s">
        <v>34</v>
      </c>
      <c r="D22" s="13">
        <v>1700</v>
      </c>
      <c r="E22" s="13">
        <v>1400</v>
      </c>
      <c r="F22" s="13">
        <v>1200</v>
      </c>
      <c r="G22" s="13">
        <v>1300</v>
      </c>
      <c r="H22" s="13">
        <v>1300</v>
      </c>
      <c r="I22" s="13">
        <v>1100</v>
      </c>
      <c r="J22" s="13">
        <v>1100</v>
      </c>
      <c r="K22" s="13">
        <v>1400</v>
      </c>
    </row>
    <row r="23" spans="3:11" x14ac:dyDescent="0.2">
      <c r="C23" s="11" t="s">
        <v>35</v>
      </c>
      <c r="D23" s="13">
        <v>37400</v>
      </c>
      <c r="E23" s="13">
        <v>36400</v>
      </c>
      <c r="F23" s="13">
        <v>54800</v>
      </c>
      <c r="G23" s="13">
        <v>30300</v>
      </c>
      <c r="H23" s="13">
        <v>27400</v>
      </c>
      <c r="I23" s="13">
        <v>32000</v>
      </c>
      <c r="J23" s="13">
        <v>22400</v>
      </c>
      <c r="K23" s="13">
        <v>20600</v>
      </c>
    </row>
    <row r="24" spans="3:11" x14ac:dyDescent="0.2">
      <c r="C24" s="11" t="s">
        <v>36</v>
      </c>
      <c r="D24" s="13">
        <v>9700</v>
      </c>
      <c r="E24" s="13">
        <v>10000</v>
      </c>
      <c r="F24" s="13">
        <v>13400</v>
      </c>
      <c r="G24" s="13">
        <v>5900</v>
      </c>
      <c r="H24" s="13">
        <v>6700</v>
      </c>
      <c r="I24" s="13">
        <v>8900</v>
      </c>
      <c r="J24" s="13">
        <v>5600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27700</v>
      </c>
      <c r="E26" s="13">
        <v>26400</v>
      </c>
      <c r="F26" s="13">
        <v>41400</v>
      </c>
      <c r="G26" s="13">
        <v>24400</v>
      </c>
      <c r="H26" s="13">
        <v>20700</v>
      </c>
      <c r="I26" s="13">
        <v>23000</v>
      </c>
      <c r="J26" s="13">
        <v>16800</v>
      </c>
      <c r="K26" s="13">
        <v>16400</v>
      </c>
    </row>
    <row r="27" spans="3:11" x14ac:dyDescent="0.2">
      <c r="C27" s="11" t="s">
        <v>38</v>
      </c>
      <c r="D27" s="13">
        <v>27500</v>
      </c>
      <c r="E27" s="13">
        <v>26200</v>
      </c>
      <c r="F27" s="13">
        <v>41200</v>
      </c>
      <c r="G27" s="13">
        <v>24200</v>
      </c>
      <c r="H27" s="13">
        <v>20500</v>
      </c>
      <c r="I27" s="13">
        <v>22900</v>
      </c>
      <c r="J27" s="13">
        <v>16600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27500</v>
      </c>
      <c r="E33" s="13">
        <v>26200</v>
      </c>
      <c r="F33" s="13">
        <v>41200</v>
      </c>
      <c r="G33" s="13">
        <v>24200</v>
      </c>
      <c r="H33" s="13">
        <v>20500</v>
      </c>
      <c r="I33" s="13">
        <v>22900</v>
      </c>
      <c r="J33" s="13">
        <v>16600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27500</v>
      </c>
      <c r="E35" s="13">
        <v>26200</v>
      </c>
      <c r="F35" s="13">
        <v>41200</v>
      </c>
      <c r="G35" s="13">
        <v>24200</v>
      </c>
      <c r="H35" s="13">
        <v>20500</v>
      </c>
      <c r="I35" s="13">
        <v>22900</v>
      </c>
      <c r="J35" s="13">
        <v>16600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44562</v>
      </c>
      <c r="H38" s="12">
        <v>44471</v>
      </c>
      <c r="I38" s="12">
        <v>44380</v>
      </c>
      <c r="J38" s="12">
        <v>44289</v>
      </c>
      <c r="K38" s="12">
        <v>44198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72900</v>
      </c>
      <c r="E41" s="13">
        <v>76500</v>
      </c>
      <c r="F41" s="13">
        <v>86200</v>
      </c>
      <c r="G41" s="13">
        <v>91200</v>
      </c>
      <c r="H41" s="13">
        <v>82600</v>
      </c>
      <c r="I41" s="13">
        <v>73400</v>
      </c>
      <c r="J41" s="13">
        <v>66000</v>
      </c>
      <c r="K41" s="13">
        <v>65700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144300</v>
      </c>
      <c r="E43" s="13">
        <v>136600</v>
      </c>
      <c r="F43" s="13">
        <v>134900</v>
      </c>
      <c r="G43" s="13">
        <v>125800</v>
      </c>
      <c r="H43" s="13">
        <v>128400</v>
      </c>
      <c r="I43" s="13">
        <v>113300</v>
      </c>
      <c r="J43" s="13">
        <v>110600</v>
      </c>
      <c r="K43" s="13">
        <v>99100</v>
      </c>
    </row>
    <row r="44" spans="2:11" x14ac:dyDescent="0.2">
      <c r="C44" s="11" t="s">
        <v>52</v>
      </c>
      <c r="D44" s="13">
        <v>156600</v>
      </c>
      <c r="E44" s="13">
        <v>156400</v>
      </c>
      <c r="F44" s="13">
        <v>143600</v>
      </c>
      <c r="G44" s="13">
        <v>134400</v>
      </c>
      <c r="H44" s="13">
        <v>135500</v>
      </c>
      <c r="I44" s="13">
        <v>114300</v>
      </c>
      <c r="J44" s="13">
        <v>112600</v>
      </c>
      <c r="K44" s="13">
        <v>106800</v>
      </c>
    </row>
    <row r="45" spans="2:11" x14ac:dyDescent="0.2">
      <c r="C45" s="11" t="s">
        <v>53</v>
      </c>
      <c r="D45" s="13">
        <v>27200</v>
      </c>
      <c r="E45" s="13">
        <v>24500</v>
      </c>
      <c r="F45" s="13">
        <v>27600</v>
      </c>
      <c r="G45" s="13">
        <v>32500</v>
      </c>
      <c r="H45" s="13">
        <v>29500</v>
      </c>
      <c r="I45" s="13">
        <v>104500</v>
      </c>
      <c r="J45" s="13">
        <v>20600</v>
      </c>
      <c r="K45" s="13">
        <v>18200</v>
      </c>
    </row>
    <row r="46" spans="2:11" x14ac:dyDescent="0.2">
      <c r="C46" s="11" t="s">
        <v>54</v>
      </c>
      <c r="D46" s="13">
        <v>401000</v>
      </c>
      <c r="E46" s="13">
        <v>394000</v>
      </c>
      <c r="F46" s="13">
        <v>392300</v>
      </c>
      <c r="G46" s="13">
        <v>383900</v>
      </c>
      <c r="H46" s="13">
        <v>376000</v>
      </c>
      <c r="I46" s="13">
        <v>405500</v>
      </c>
      <c r="J46" s="13">
        <v>309800</v>
      </c>
      <c r="K46" s="13">
        <v>289800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105400</v>
      </c>
      <c r="E48" s="13">
        <v>105900</v>
      </c>
      <c r="F48" s="13">
        <v>105900</v>
      </c>
      <c r="G48" s="13">
        <v>108000</v>
      </c>
      <c r="H48" s="13">
        <v>110100</v>
      </c>
      <c r="I48" s="13">
        <v>81800</v>
      </c>
      <c r="J48" s="13">
        <v>82200</v>
      </c>
      <c r="K48" s="13">
        <v>84600</v>
      </c>
    </row>
    <row r="49" spans="3:11" x14ac:dyDescent="0.2">
      <c r="C49" s="11" t="s">
        <v>57</v>
      </c>
      <c r="D49" s="13">
        <v>546700</v>
      </c>
      <c r="E49" s="13">
        <v>567400</v>
      </c>
      <c r="F49" s="13">
        <v>586800</v>
      </c>
      <c r="G49" s="13">
        <v>596200</v>
      </c>
      <c r="H49" s="13">
        <v>604200</v>
      </c>
      <c r="I49" s="13">
        <v>501900</v>
      </c>
      <c r="J49" s="13">
        <v>504000</v>
      </c>
      <c r="K49" s="13">
        <v>512700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53700</v>
      </c>
      <c r="E52" s="13">
        <v>56700</v>
      </c>
      <c r="F52" s="13">
        <v>59300</v>
      </c>
      <c r="G52" s="13">
        <v>44100</v>
      </c>
      <c r="H52" s="13">
        <v>42800</v>
      </c>
      <c r="I52" s="13">
        <v>40400</v>
      </c>
      <c r="J52" s="13">
        <v>39700</v>
      </c>
      <c r="K52" s="13">
        <v>40400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1106900</v>
      </c>
      <c r="E54" s="13">
        <v>1124000</v>
      </c>
      <c r="F54" s="13">
        <v>1144300</v>
      </c>
      <c r="G54" s="13">
        <v>1132200</v>
      </c>
      <c r="H54" s="13">
        <v>1133100</v>
      </c>
      <c r="I54" s="13">
        <v>1029500</v>
      </c>
      <c r="J54" s="13">
        <v>935700</v>
      </c>
      <c r="K54" s="13">
        <v>927600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53500</v>
      </c>
      <c r="E57" s="13">
        <v>55900</v>
      </c>
      <c r="F57" s="13">
        <v>67800</v>
      </c>
      <c r="G57" s="13">
        <v>59300</v>
      </c>
      <c r="H57" s="13">
        <v>53500</v>
      </c>
      <c r="I57" s="13">
        <v>44100</v>
      </c>
      <c r="J57" s="13">
        <v>39000</v>
      </c>
      <c r="K57" s="13">
        <v>32300</v>
      </c>
    </row>
    <row r="58" spans="3:11" x14ac:dyDescent="0.2">
      <c r="C58" s="11" t="s">
        <v>66</v>
      </c>
      <c r="D58" s="13">
        <v>1600</v>
      </c>
      <c r="E58" s="13">
        <v>4500</v>
      </c>
      <c r="F58" s="13">
        <v>4900</v>
      </c>
      <c r="G58" s="13">
        <v>5400</v>
      </c>
      <c r="H58" s="13">
        <v>5600</v>
      </c>
      <c r="I58" s="13">
        <v>1400</v>
      </c>
      <c r="J58" s="13">
        <v>1400</v>
      </c>
      <c r="K58" s="13">
        <v>1500</v>
      </c>
    </row>
    <row r="59" spans="3:11" x14ac:dyDescent="0.2">
      <c r="C59" s="11" t="s">
        <v>67</v>
      </c>
      <c r="D59" s="13">
        <v>158000</v>
      </c>
      <c r="E59" s="13">
        <v>152500</v>
      </c>
      <c r="F59" s="13">
        <v>144900</v>
      </c>
      <c r="G59" s="13">
        <v>156900</v>
      </c>
      <c r="H59" s="13">
        <v>139600</v>
      </c>
      <c r="I59" s="13">
        <v>115700</v>
      </c>
      <c r="J59" s="13">
        <v>106200</v>
      </c>
      <c r="K59" s="13">
        <v>101000</v>
      </c>
    </row>
    <row r="60" spans="3:11" x14ac:dyDescent="0.2">
      <c r="C60" s="11" t="s">
        <v>68</v>
      </c>
      <c r="D60" s="13">
        <v>213000</v>
      </c>
      <c r="E60" s="13">
        <v>213000</v>
      </c>
      <c r="F60" s="13">
        <v>217600</v>
      </c>
      <c r="G60" s="13">
        <v>221500</v>
      </c>
      <c r="H60" s="13">
        <v>198700</v>
      </c>
      <c r="I60" s="13">
        <v>161200</v>
      </c>
      <c r="J60" s="13">
        <v>146600</v>
      </c>
      <c r="K60" s="13">
        <v>134700</v>
      </c>
    </row>
    <row r="61" spans="3:11" x14ac:dyDescent="0.2">
      <c r="C61" s="11" t="s">
        <v>69</v>
      </c>
      <c r="D61" s="13">
        <v>208100</v>
      </c>
      <c r="E61" s="13">
        <v>223800</v>
      </c>
      <c r="F61" s="13">
        <v>243000</v>
      </c>
      <c r="G61" s="13">
        <v>264200</v>
      </c>
      <c r="H61" s="13">
        <v>308900</v>
      </c>
      <c r="I61" s="13">
        <v>272400</v>
      </c>
      <c r="J61" s="13">
        <v>221100</v>
      </c>
      <c r="K61" s="13">
        <v>232000</v>
      </c>
    </row>
    <row r="62" spans="3:11" x14ac:dyDescent="0.2">
      <c r="C62" s="11" t="s">
        <v>70</v>
      </c>
      <c r="D62" s="13">
        <v>76200</v>
      </c>
      <c r="E62" s="13">
        <v>81100</v>
      </c>
      <c r="F62" s="13">
        <v>84000</v>
      </c>
      <c r="G62" s="13">
        <v>80900</v>
      </c>
      <c r="H62" s="13">
        <v>82200</v>
      </c>
      <c r="I62" s="13">
        <v>64800</v>
      </c>
      <c r="J62" s="13">
        <v>63700</v>
      </c>
      <c r="K62" s="13">
        <v>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498800</v>
      </c>
      <c r="E66" s="13">
        <v>519900</v>
      </c>
      <c r="F66" s="13">
        <v>546400</v>
      </c>
      <c r="G66" s="13">
        <v>568300</v>
      </c>
      <c r="H66" s="13">
        <v>591200</v>
      </c>
      <c r="I66" s="13">
        <v>500200</v>
      </c>
      <c r="J66" s="13">
        <v>433100</v>
      </c>
      <c r="K66" s="13">
        <v>432200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637600</v>
      </c>
      <c r="E72" s="13">
        <v>613100</v>
      </c>
      <c r="F72" s="13">
        <v>590000</v>
      </c>
      <c r="G72" s="13">
        <v>551800</v>
      </c>
      <c r="H72" s="13">
        <v>530600</v>
      </c>
      <c r="I72" s="13">
        <v>513000</v>
      </c>
      <c r="J72" s="13">
        <v>493100</v>
      </c>
      <c r="K72" s="13">
        <v>479400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608000</v>
      </c>
      <c r="E76" s="13">
        <v>604200</v>
      </c>
      <c r="F76" s="13">
        <v>597900</v>
      </c>
      <c r="G76" s="13">
        <v>563900</v>
      </c>
      <c r="H76" s="13">
        <v>541900</v>
      </c>
      <c r="I76" s="13">
        <v>529200</v>
      </c>
      <c r="J76" s="13">
        <v>502600</v>
      </c>
      <c r="K76" s="13">
        <v>495400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44562</v>
      </c>
      <c r="H80" s="12">
        <v>44471</v>
      </c>
      <c r="I80" s="12">
        <v>44380</v>
      </c>
      <c r="J80" s="12">
        <v>44289</v>
      </c>
      <c r="K80" s="12">
        <v>44198</v>
      </c>
    </row>
    <row r="81" spans="3:11" x14ac:dyDescent="0.2">
      <c r="C81" s="11" t="s">
        <v>44</v>
      </c>
      <c r="D81" s="13">
        <v>27500</v>
      </c>
      <c r="E81" s="13">
        <v>26200</v>
      </c>
      <c r="F81" s="13">
        <v>41200</v>
      </c>
      <c r="G81" s="13">
        <v>24200</v>
      </c>
      <c r="H81" s="13">
        <v>20500</v>
      </c>
      <c r="I81" s="13">
        <v>22900</v>
      </c>
      <c r="J81" s="13">
        <v>16600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8500</v>
      </c>
      <c r="F83" s="13">
        <v>9400</v>
      </c>
      <c r="G83" s="13">
        <v>9700</v>
      </c>
      <c r="H83" s="13">
        <v>9200</v>
      </c>
      <c r="I83" s="13">
        <v>7700</v>
      </c>
      <c r="J83" s="13">
        <v>7700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24900</v>
      </c>
      <c r="E89" s="13">
        <v>18800</v>
      </c>
      <c r="F89" s="13">
        <v>23800</v>
      </c>
      <c r="G89" s="13">
        <v>61000</v>
      </c>
      <c r="H89" s="13">
        <v>37900</v>
      </c>
      <c r="I89" s="13">
        <v>44400</v>
      </c>
      <c r="J89" s="13">
        <v>19100</v>
      </c>
      <c r="K89" s="13">
        <v>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-6900</v>
      </c>
      <c r="F91" s="13">
        <v>-2900</v>
      </c>
      <c r="G91" s="13">
        <v>-5100</v>
      </c>
      <c r="H91" s="13">
        <v>-3400</v>
      </c>
      <c r="I91" s="13">
        <v>-2100</v>
      </c>
      <c r="J91" s="13">
        <v>-2300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-6600</v>
      </c>
      <c r="F94" s="13">
        <v>-1300</v>
      </c>
      <c r="G94" s="13">
        <v>-5900</v>
      </c>
      <c r="H94" s="13">
        <v>-144700</v>
      </c>
      <c r="I94" s="13">
        <v>-1500</v>
      </c>
      <c r="J94" s="13">
        <v>-2400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-2900</v>
      </c>
      <c r="G96" s="13">
        <v>-2900</v>
      </c>
      <c r="H96" s="13">
        <v>-2900</v>
      </c>
      <c r="I96" s="13">
        <v>-2900</v>
      </c>
      <c r="J96" s="13">
        <v>-2800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-16700</v>
      </c>
      <c r="E100" s="13">
        <v>-18400</v>
      </c>
      <c r="F100" s="13">
        <v>-27000</v>
      </c>
      <c r="G100" s="13">
        <v>-43900</v>
      </c>
      <c r="H100" s="13">
        <v>34000</v>
      </c>
      <c r="I100" s="13">
        <v>48300</v>
      </c>
      <c r="J100" s="13">
        <v>-15600</v>
      </c>
      <c r="K100" s="13">
        <v>-31700</v>
      </c>
    </row>
    <row r="101" spans="3:11" x14ac:dyDescent="0.2">
      <c r="C101" s="11" t="s">
        <v>19</v>
      </c>
      <c r="D101" s="13">
        <v>-5100</v>
      </c>
      <c r="E101" s="13">
        <v>-4800</v>
      </c>
      <c r="F101" s="13">
        <v>-700</v>
      </c>
      <c r="G101" s="13">
        <v>-700</v>
      </c>
      <c r="H101" s="13">
        <v>-1700</v>
      </c>
      <c r="I101" s="13">
        <v>300</v>
      </c>
      <c r="J101" s="13">
        <v>-1100</v>
      </c>
      <c r="K101" s="13">
        <v>3900</v>
      </c>
    </row>
    <row r="102" spans="3:11" x14ac:dyDescent="0.2">
      <c r="C102" s="11" t="s">
        <v>20</v>
      </c>
      <c r="D102" s="13">
        <v>-2900</v>
      </c>
      <c r="E102" s="13">
        <v>-10900</v>
      </c>
      <c r="F102" s="13">
        <v>-5200</v>
      </c>
      <c r="G102" s="13">
        <v>10500</v>
      </c>
      <c r="H102" s="13">
        <v>-74500</v>
      </c>
      <c r="I102" s="13">
        <v>91400</v>
      </c>
      <c r="J102" s="13">
        <v>100</v>
      </c>
      <c r="K102" s="13">
        <v>10400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800</v>
      </c>
      <c r="H17" s="13">
        <v>300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-800</v>
      </c>
      <c r="H18" s="13">
        <v>-300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4300</v>
      </c>
      <c r="F20" s="13">
        <v>3200</v>
      </c>
      <c r="G20" s="13">
        <v>1800</v>
      </c>
      <c r="H20" s="13">
        <v>200</v>
      </c>
      <c r="I20" s="13">
        <v>-700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4100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4100</v>
      </c>
      <c r="F23" s="13">
        <v>3000</v>
      </c>
      <c r="G23" s="13">
        <v>1000</v>
      </c>
      <c r="H23" s="13">
        <v>-100</v>
      </c>
      <c r="I23" s="13">
        <v>-800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4100</v>
      </c>
      <c r="F26" s="13">
        <v>3000</v>
      </c>
      <c r="G26" s="13">
        <v>1000</v>
      </c>
      <c r="H26" s="13">
        <v>-100</v>
      </c>
      <c r="I26" s="13">
        <v>-800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1000</v>
      </c>
      <c r="E27" s="13">
        <v>4100</v>
      </c>
      <c r="F27" s="13">
        <v>3000</v>
      </c>
      <c r="G27" s="13">
        <v>1000</v>
      </c>
      <c r="H27" s="13">
        <v>-100</v>
      </c>
      <c r="I27" s="13">
        <v>-800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-4300</v>
      </c>
      <c r="F32" s="13">
        <v>-3200</v>
      </c>
      <c r="G32" s="13">
        <v>-1800</v>
      </c>
      <c r="H32" s="13">
        <v>-200</v>
      </c>
      <c r="I32" s="13">
        <v>700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4100</v>
      </c>
      <c r="F33" s="13">
        <v>3000</v>
      </c>
      <c r="G33" s="13">
        <v>1000</v>
      </c>
      <c r="H33" s="13">
        <v>-100</v>
      </c>
      <c r="I33" s="13">
        <v>-800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4100</v>
      </c>
      <c r="F35" s="13">
        <v>3000</v>
      </c>
      <c r="G35" s="13">
        <v>1000</v>
      </c>
      <c r="H35" s="13">
        <v>-100</v>
      </c>
      <c r="I35" s="13">
        <v>-800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900</v>
      </c>
      <c r="H41" s="13">
        <v>1300</v>
      </c>
      <c r="I41" s="13">
        <v>1300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400</v>
      </c>
      <c r="H45" s="13">
        <v>200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400</v>
      </c>
      <c r="G46" s="13">
        <v>1300</v>
      </c>
      <c r="H46" s="13">
        <v>1500</v>
      </c>
      <c r="I46" s="13">
        <v>1600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230400</v>
      </c>
      <c r="E47" s="13">
        <v>230100</v>
      </c>
      <c r="F47" s="13">
        <v>230000</v>
      </c>
      <c r="G47" s="13">
        <v>230000</v>
      </c>
      <c r="H47" s="13">
        <v>230000</v>
      </c>
      <c r="I47" s="13">
        <v>230000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230800</v>
      </c>
      <c r="E54" s="13">
        <v>230500</v>
      </c>
      <c r="F54" s="13">
        <v>230500</v>
      </c>
      <c r="G54" s="13">
        <v>231400</v>
      </c>
      <c r="H54" s="13">
        <v>231500</v>
      </c>
      <c r="I54" s="13">
        <v>231600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>
        <v>800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200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>
        <v>900</v>
      </c>
      <c r="H60" s="13">
        <v>200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9000</v>
      </c>
      <c r="E62" s="13">
        <v>9900</v>
      </c>
      <c r="F62" s="13">
        <v>14100</v>
      </c>
      <c r="G62" s="13">
        <v>17200</v>
      </c>
      <c r="H62" s="13">
        <v>19000</v>
      </c>
      <c r="I62" s="13">
        <v>19200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10200</v>
      </c>
      <c r="F66" s="13">
        <v>14300</v>
      </c>
      <c r="G66" s="13">
        <v>18100</v>
      </c>
      <c r="H66" s="13">
        <v>19300</v>
      </c>
      <c r="I66" s="13">
        <v>19300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</v>
      </c>
      <c r="E72" s="13">
        <v>-9700</v>
      </c>
      <c r="F72" s="13">
        <v>-13800</v>
      </c>
      <c r="G72" s="13">
        <v>-16800</v>
      </c>
      <c r="H72" s="13">
        <v>-900</v>
      </c>
      <c r="I72" s="13">
        <v>-800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221400</v>
      </c>
      <c r="E76" s="13">
        <v>220300</v>
      </c>
      <c r="F76" s="13">
        <v>216200</v>
      </c>
      <c r="G76" s="13">
        <v>213200</v>
      </c>
      <c r="H76" s="13">
        <v>212200</v>
      </c>
      <c r="I76" s="13">
        <v>212300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1000</v>
      </c>
      <c r="E81" s="13">
        <v>4100</v>
      </c>
      <c r="F81" s="13">
        <v>3000</v>
      </c>
      <c r="G81" s="13">
        <v>1000</v>
      </c>
      <c r="H81" s="13">
        <v>-100</v>
      </c>
      <c r="I81" s="13">
        <v>-800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-800</v>
      </c>
      <c r="G89" s="13">
        <v>-400</v>
      </c>
      <c r="H89" s="13">
        <v>0</v>
      </c>
      <c r="I89" s="13">
        <v>-300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-230000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>
        <v>231700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-800</v>
      </c>
      <c r="G102" s="13">
        <v>-400</v>
      </c>
      <c r="H102" s="13">
        <v>0</v>
      </c>
      <c r="I102" s="13">
        <v>1300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900</v>
      </c>
      <c r="H17" s="13">
        <v>700</v>
      </c>
      <c r="I17" s="13">
        <v>200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-900</v>
      </c>
      <c r="H18" s="13">
        <v>-700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7000</v>
      </c>
      <c r="F20" s="13">
        <v>2200</v>
      </c>
      <c r="G20" s="13">
        <v>4400</v>
      </c>
      <c r="H20" s="13">
        <v>-5500</v>
      </c>
      <c r="I20" s="13">
        <v>9300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6600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3100</v>
      </c>
      <c r="E23" s="13">
        <v>6600</v>
      </c>
      <c r="F23" s="13">
        <v>1900</v>
      </c>
      <c r="G23" s="13">
        <v>3500</v>
      </c>
      <c r="H23" s="13">
        <v>-6200</v>
      </c>
      <c r="I23" s="13">
        <v>9000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6600</v>
      </c>
      <c r="F26" s="13">
        <v>1900</v>
      </c>
      <c r="G26" s="13">
        <v>3500</v>
      </c>
      <c r="H26" s="13">
        <v>-6200</v>
      </c>
      <c r="I26" s="13">
        <v>9000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3100</v>
      </c>
      <c r="E27" s="13">
        <v>6600</v>
      </c>
      <c r="F27" s="13">
        <v>1900</v>
      </c>
      <c r="G27" s="13">
        <v>3500</v>
      </c>
      <c r="H27" s="13">
        <v>-6200</v>
      </c>
      <c r="I27" s="13">
        <v>9000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-7000</v>
      </c>
      <c r="F32" s="13">
        <v>-2200</v>
      </c>
      <c r="G32" s="13">
        <v>-4400</v>
      </c>
      <c r="H32" s="13">
        <v>5500</v>
      </c>
      <c r="I32" s="13">
        <v>-9300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3100</v>
      </c>
      <c r="E33" s="13">
        <v>6600</v>
      </c>
      <c r="F33" s="13">
        <v>1900</v>
      </c>
      <c r="G33" s="13">
        <v>3500</v>
      </c>
      <c r="H33" s="13">
        <v>-6200</v>
      </c>
      <c r="I33" s="13">
        <v>9000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6600</v>
      </c>
      <c r="F35" s="13">
        <v>1900</v>
      </c>
      <c r="G35" s="13">
        <v>3500</v>
      </c>
      <c r="H35" s="13">
        <v>-6200</v>
      </c>
      <c r="I35" s="13">
        <v>9000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1100</v>
      </c>
      <c r="I41" s="13">
        <v>1300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600</v>
      </c>
      <c r="H45" s="13">
        <v>700</v>
      </c>
      <c r="I45" s="13">
        <v>900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600</v>
      </c>
      <c r="G46" s="13">
        <v>800</v>
      </c>
      <c r="H46" s="13">
        <v>1800</v>
      </c>
      <c r="I46" s="13">
        <v>2200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276400</v>
      </c>
      <c r="E52" s="13">
        <v>276000</v>
      </c>
      <c r="F52" s="13">
        <v>276000</v>
      </c>
      <c r="G52" s="13">
        <v>276000</v>
      </c>
      <c r="H52" s="13">
        <v>276000</v>
      </c>
      <c r="I52" s="13">
        <v>276000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276800</v>
      </c>
      <c r="E54" s="13">
        <v>276600</v>
      </c>
      <c r="F54" s="13">
        <v>276600</v>
      </c>
      <c r="G54" s="13">
        <v>276800</v>
      </c>
      <c r="H54" s="13">
        <v>277800</v>
      </c>
      <c r="I54" s="13">
        <v>278200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200</v>
      </c>
      <c r="H57" s="13">
        <v>400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600</v>
      </c>
      <c r="F58" s="13">
        <v>200</v>
      </c>
      <c r="G58" s="13">
        <v>0</v>
      </c>
      <c r="H58" s="13">
        <v>0</v>
      </c>
      <c r="I58" s="13">
        <v>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100</v>
      </c>
      <c r="H59" s="13">
        <v>100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700</v>
      </c>
      <c r="F60" s="13">
        <v>400</v>
      </c>
      <c r="G60" s="13">
        <v>300</v>
      </c>
      <c r="H60" s="13">
        <v>500</v>
      </c>
      <c r="I60" s="13">
        <v>100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10300</v>
      </c>
      <c r="E62" s="13">
        <v>13400</v>
      </c>
      <c r="F62" s="13">
        <v>20400</v>
      </c>
      <c r="G62" s="13">
        <v>22500</v>
      </c>
      <c r="H62" s="13">
        <v>26900</v>
      </c>
      <c r="I62" s="13">
        <v>21400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14100</v>
      </c>
      <c r="F66" s="13">
        <v>20800</v>
      </c>
      <c r="G66" s="13">
        <v>22800</v>
      </c>
      <c r="H66" s="13">
        <v>27400</v>
      </c>
      <c r="I66" s="13">
        <v>21500</v>
      </c>
      <c r="J66" s="13">
        <v>400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</v>
      </c>
      <c r="E72" s="13">
        <v>-13500</v>
      </c>
      <c r="F72" s="13">
        <v>-20100</v>
      </c>
      <c r="G72" s="13">
        <v>-22000</v>
      </c>
      <c r="H72" s="13">
        <v>2800</v>
      </c>
      <c r="I72" s="13">
        <v>5000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265600</v>
      </c>
      <c r="E76" s="13">
        <v>262500</v>
      </c>
      <c r="F76" s="13">
        <v>255900</v>
      </c>
      <c r="G76" s="13">
        <v>254000</v>
      </c>
      <c r="H76" s="13">
        <v>250500</v>
      </c>
      <c r="I76" s="13">
        <v>256700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3100</v>
      </c>
      <c r="E81" s="13">
        <v>6600</v>
      </c>
      <c r="F81" s="13">
        <v>1900</v>
      </c>
      <c r="G81" s="13">
        <v>3500</v>
      </c>
      <c r="H81" s="13">
        <v>-6200</v>
      </c>
      <c r="I81" s="13">
        <v>9000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-200</v>
      </c>
      <c r="G89" s="13">
        <v>-900</v>
      </c>
      <c r="H89" s="13">
        <v>-300</v>
      </c>
      <c r="I89" s="13">
        <v>-1100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-276000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200</v>
      </c>
      <c r="G100" s="13">
        <v>0</v>
      </c>
      <c r="H100" s="13">
        <v>0</v>
      </c>
      <c r="I100" s="13">
        <v>278300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-900</v>
      </c>
      <c r="H102" s="13">
        <v>-300</v>
      </c>
      <c r="I102" s="13">
        <v>1200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1300</v>
      </c>
      <c r="E8" s="13">
        <v>1500</v>
      </c>
      <c r="F8" s="13">
        <v>2900</v>
      </c>
      <c r="G8" s="13">
        <v>500</v>
      </c>
      <c r="H8" s="13">
        <v>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6300</v>
      </c>
      <c r="E9" s="13">
        <v>5000</v>
      </c>
      <c r="F9" s="13">
        <v>9600</v>
      </c>
      <c r="G9" s="13">
        <v>1700</v>
      </c>
      <c r="H9" s="13">
        <v>900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-5000</v>
      </c>
      <c r="E10" s="13">
        <v>-3500</v>
      </c>
      <c r="F10" s="13">
        <v>-6700</v>
      </c>
      <c r="G10" s="13">
        <v>-1200</v>
      </c>
      <c r="H10" s="13">
        <v>-600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64300</v>
      </c>
      <c r="E14" s="13">
        <v>0</v>
      </c>
      <c r="F14" s="13">
        <v>1100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3000</v>
      </c>
      <c r="E15" s="13">
        <v>2600</v>
      </c>
      <c r="F15" s="13">
        <v>4000</v>
      </c>
      <c r="G15" s="13">
        <v>600</v>
      </c>
      <c r="H15" s="13">
        <v>200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98100</v>
      </c>
      <c r="E17" s="13">
        <v>18000</v>
      </c>
      <c r="F17" s="13">
        <v>43300</v>
      </c>
      <c r="G17" s="13">
        <v>8300</v>
      </c>
      <c r="H17" s="13">
        <v>5400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-96800</v>
      </c>
      <c r="E18" s="13">
        <v>-16500</v>
      </c>
      <c r="F18" s="13">
        <v>-40400</v>
      </c>
      <c r="G18" s="13">
        <v>-7800</v>
      </c>
      <c r="H18" s="13">
        <v>-5100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</v>
      </c>
      <c r="E20" s="13">
        <v>-600</v>
      </c>
      <c r="F20" s="13">
        <v>-900</v>
      </c>
      <c r="G20" s="13">
        <v>100</v>
      </c>
      <c r="H20" s="13">
        <v>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-37300</v>
      </c>
      <c r="G21" s="13">
        <v>-6900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-79200</v>
      </c>
      <c r="E23" s="13">
        <v>-17000</v>
      </c>
      <c r="F23" s="13">
        <v>-41300</v>
      </c>
      <c r="G23" s="13">
        <v>-7700</v>
      </c>
      <c r="H23" s="13">
        <v>-4900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-500</v>
      </c>
      <c r="E24" s="13">
        <v>-800</v>
      </c>
      <c r="F24" s="13">
        <v>-1300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-78600</v>
      </c>
      <c r="E26" s="13">
        <v>-16300</v>
      </c>
      <c r="F26" s="13">
        <v>-40000</v>
      </c>
      <c r="G26" s="13">
        <v>-7700</v>
      </c>
      <c r="H26" s="13">
        <v>-4900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-78700</v>
      </c>
      <c r="E27" s="13">
        <v>-16300</v>
      </c>
      <c r="F27" s="13">
        <v>-40100</v>
      </c>
      <c r="G27" s="13">
        <v>-7700</v>
      </c>
      <c r="H27" s="13">
        <v>-4900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-17600</v>
      </c>
      <c r="E32" s="13">
        <v>600</v>
      </c>
      <c r="F32" s="13">
        <v>900</v>
      </c>
      <c r="G32" s="13">
        <v>-100</v>
      </c>
      <c r="H32" s="13">
        <v>-200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-78700</v>
      </c>
      <c r="E33" s="13">
        <v>-16300</v>
      </c>
      <c r="F33" s="13">
        <v>-40100</v>
      </c>
      <c r="G33" s="13">
        <v>-7700</v>
      </c>
      <c r="H33" s="13">
        <v>-4900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-78700</v>
      </c>
      <c r="E35" s="13">
        <v>-16300</v>
      </c>
      <c r="F35" s="13">
        <v>-40100</v>
      </c>
      <c r="G35" s="13">
        <v>-7700</v>
      </c>
      <c r="H35" s="13">
        <v>-4900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198500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64300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26900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-78700</v>
      </c>
      <c r="E81" s="13">
        <v>-16300</v>
      </c>
      <c r="F81" s="13">
        <v>-40100</v>
      </c>
      <c r="G81" s="13">
        <v>-7700</v>
      </c>
      <c r="H81" s="13">
        <v>-4900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-24800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-82900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-132500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61200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-97200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400</v>
      </c>
      <c r="E8" s="13">
        <v>2100</v>
      </c>
      <c r="F8" s="13">
        <v>1400</v>
      </c>
      <c r="G8" s="13">
        <v>1900</v>
      </c>
      <c r="H8" s="13">
        <v>3100</v>
      </c>
      <c r="I8" s="13">
        <v>3100</v>
      </c>
      <c r="J8" s="13">
        <v>3300</v>
      </c>
      <c r="K8" s="13">
        <v>2200</v>
      </c>
    </row>
    <row r="9" spans="1:11" x14ac:dyDescent="0.2">
      <c r="C9" s="11" t="s">
        <v>22</v>
      </c>
      <c r="D9" s="13">
        <v>0</v>
      </c>
      <c r="E9" s="13">
        <v>1800</v>
      </c>
      <c r="F9" s="13">
        <v>800</v>
      </c>
      <c r="G9" s="13">
        <v>1400</v>
      </c>
      <c r="H9" s="13">
        <v>900</v>
      </c>
      <c r="I9" s="13">
        <v>1000</v>
      </c>
      <c r="J9" s="13">
        <v>800</v>
      </c>
      <c r="K9" s="13">
        <v>1400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600</v>
      </c>
      <c r="G10" s="13">
        <v>500</v>
      </c>
      <c r="H10" s="13">
        <v>2200</v>
      </c>
      <c r="I10" s="13">
        <v>2100</v>
      </c>
      <c r="J10" s="13">
        <v>2500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4500</v>
      </c>
      <c r="F12" s="13">
        <v>4500</v>
      </c>
      <c r="G12" s="13">
        <v>29000</v>
      </c>
      <c r="H12" s="13">
        <v>2900</v>
      </c>
      <c r="I12" s="13">
        <v>3100</v>
      </c>
      <c r="J12" s="13">
        <v>3100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-44400</v>
      </c>
      <c r="E14" s="13">
        <v>0</v>
      </c>
      <c r="F14" s="13" t="s">
        <v>92</v>
      </c>
      <c r="G14" s="13">
        <v>-1300</v>
      </c>
      <c r="H14" s="13">
        <v>0</v>
      </c>
      <c r="I14" s="13">
        <v>5400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-29400</v>
      </c>
      <c r="E17" s="13">
        <v>28100</v>
      </c>
      <c r="F17" s="13">
        <v>32300</v>
      </c>
      <c r="G17" s="13">
        <v>47400</v>
      </c>
      <c r="H17" s="13">
        <v>29100</v>
      </c>
      <c r="I17" s="13">
        <v>37500</v>
      </c>
      <c r="J17" s="13">
        <v>31600</v>
      </c>
      <c r="K17" s="13">
        <v>31200</v>
      </c>
    </row>
    <row r="18" spans="3:11" x14ac:dyDescent="0.2">
      <c r="C18" s="11" t="s">
        <v>30</v>
      </c>
      <c r="D18" s="13">
        <v>29800</v>
      </c>
      <c r="E18" s="13">
        <v>-26000</v>
      </c>
      <c r="F18" s="13">
        <v>-30900</v>
      </c>
      <c r="G18" s="13">
        <v>-45500</v>
      </c>
      <c r="H18" s="13">
        <v>-26000</v>
      </c>
      <c r="I18" s="13">
        <v>-34400</v>
      </c>
      <c r="J18" s="13">
        <v>-28300</v>
      </c>
      <c r="K18" s="13">
        <v>-29000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30700</v>
      </c>
      <c r="E21" s="13">
        <v>-25800</v>
      </c>
      <c r="F21" s="13">
        <v>-30700</v>
      </c>
      <c r="G21" s="13">
        <v>-45300</v>
      </c>
      <c r="H21" s="13">
        <v>-25800</v>
      </c>
      <c r="I21" s="13">
        <v>-34200</v>
      </c>
      <c r="J21" s="13">
        <v>-28000</v>
      </c>
      <c r="K21" s="13">
        <v>-28700</v>
      </c>
    </row>
    <row r="22" spans="3:11" x14ac:dyDescent="0.2">
      <c r="C22" s="11" t="s">
        <v>34</v>
      </c>
      <c r="D22" s="13">
        <v>1400</v>
      </c>
      <c r="E22" s="13">
        <v>2200</v>
      </c>
      <c r="F22" s="13">
        <v>2000</v>
      </c>
      <c r="G22" s="13">
        <v>2100</v>
      </c>
      <c r="H22" s="13">
        <v>2100</v>
      </c>
      <c r="I22" s="13">
        <v>2100</v>
      </c>
      <c r="J22" s="13">
        <v>2100</v>
      </c>
      <c r="K22" s="13">
        <v>2200</v>
      </c>
    </row>
    <row r="23" spans="3:11" x14ac:dyDescent="0.2">
      <c r="C23" s="11" t="s">
        <v>35</v>
      </c>
      <c r="D23" s="13">
        <v>29100</v>
      </c>
      <c r="E23" s="13">
        <v>-28100</v>
      </c>
      <c r="F23" s="13">
        <v>-32900</v>
      </c>
      <c r="G23" s="13">
        <v>-47600</v>
      </c>
      <c r="H23" s="13">
        <v>-28100</v>
      </c>
      <c r="I23" s="13">
        <v>-36500</v>
      </c>
      <c r="J23" s="13">
        <v>-30400</v>
      </c>
      <c r="K23" s="13">
        <v>-31100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29100</v>
      </c>
      <c r="E26" s="13">
        <v>-28100</v>
      </c>
      <c r="F26" s="13">
        <v>-32900</v>
      </c>
      <c r="G26" s="13">
        <v>-47600</v>
      </c>
      <c r="H26" s="13">
        <v>-28100</v>
      </c>
      <c r="I26" s="13">
        <v>-36500</v>
      </c>
      <c r="J26" s="13">
        <v>-30400</v>
      </c>
      <c r="K26" s="13">
        <v>-31100</v>
      </c>
    </row>
    <row r="27" spans="3:11" x14ac:dyDescent="0.2">
      <c r="C27" s="11" t="s">
        <v>38</v>
      </c>
      <c r="D27" s="13">
        <v>29100</v>
      </c>
      <c r="E27" s="13">
        <v>-28100</v>
      </c>
      <c r="F27" s="13">
        <v>-32900</v>
      </c>
      <c r="G27" s="13">
        <v>-47600</v>
      </c>
      <c r="H27" s="13">
        <v>-28100</v>
      </c>
      <c r="I27" s="13">
        <v>-36500</v>
      </c>
      <c r="J27" s="13">
        <v>-30400</v>
      </c>
      <c r="K27" s="13">
        <v>-31100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29100</v>
      </c>
      <c r="E33" s="13">
        <v>-28100</v>
      </c>
      <c r="F33" s="13">
        <v>-32900</v>
      </c>
      <c r="G33" s="13">
        <v>-47600</v>
      </c>
      <c r="H33" s="13">
        <v>-28100</v>
      </c>
      <c r="I33" s="13">
        <v>-36500</v>
      </c>
      <c r="J33" s="13">
        <v>-30400</v>
      </c>
      <c r="K33" s="13">
        <v>-31100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29100</v>
      </c>
      <c r="E35" s="13">
        <v>-28100</v>
      </c>
      <c r="F35" s="13">
        <v>-32900</v>
      </c>
      <c r="G35" s="13">
        <v>-47600</v>
      </c>
      <c r="H35" s="13">
        <v>-28100</v>
      </c>
      <c r="I35" s="13">
        <v>-36500</v>
      </c>
      <c r="J35" s="13">
        <v>-30400</v>
      </c>
      <c r="K35" s="13">
        <v>-31100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42600</v>
      </c>
      <c r="F41" s="13">
        <v>65200</v>
      </c>
      <c r="G41" s="13">
        <v>92100</v>
      </c>
      <c r="H41" s="13">
        <v>124500</v>
      </c>
      <c r="I41" s="13">
        <v>144600</v>
      </c>
      <c r="J41" s="13">
        <v>128000</v>
      </c>
      <c r="K41" s="13">
        <v>77300</v>
      </c>
    </row>
    <row r="42" spans="2:11" x14ac:dyDescent="0.2">
      <c r="C42" s="11" t="s">
        <v>50</v>
      </c>
      <c r="D42" s="13" t="s">
        <v>92</v>
      </c>
      <c r="E42" s="13">
        <v>2000</v>
      </c>
      <c r="F42" s="13">
        <v>5000</v>
      </c>
      <c r="G42" s="13">
        <v>0</v>
      </c>
      <c r="H42" s="13">
        <v>0</v>
      </c>
      <c r="I42" s="13">
        <v>5000</v>
      </c>
      <c r="J42" s="13">
        <v>28000</v>
      </c>
      <c r="K42" s="13">
        <v>76300</v>
      </c>
    </row>
    <row r="43" spans="2:11" x14ac:dyDescent="0.2">
      <c r="C43" s="11" t="s">
        <v>51</v>
      </c>
      <c r="D43" s="13">
        <v>200</v>
      </c>
      <c r="E43" s="13">
        <v>13800</v>
      </c>
      <c r="F43" s="13">
        <v>13000</v>
      </c>
      <c r="G43" s="13">
        <v>15300</v>
      </c>
      <c r="H43" s="13">
        <v>12600</v>
      </c>
      <c r="I43" s="13">
        <v>11900</v>
      </c>
      <c r="J43" s="13">
        <v>12200</v>
      </c>
      <c r="K43" s="13">
        <v>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10500</v>
      </c>
      <c r="G44" s="13">
        <v>8600</v>
      </c>
      <c r="H44" s="13">
        <v>7700</v>
      </c>
      <c r="I44" s="13">
        <v>8000</v>
      </c>
      <c r="J44" s="13">
        <v>8200</v>
      </c>
      <c r="K44" s="13">
        <v>5200</v>
      </c>
    </row>
    <row r="45" spans="2:11" x14ac:dyDescent="0.2">
      <c r="C45" s="11" t="s">
        <v>53</v>
      </c>
      <c r="D45" s="13">
        <v>32100</v>
      </c>
      <c r="E45" s="13">
        <v>25100</v>
      </c>
      <c r="F45" s="13">
        <v>4500</v>
      </c>
      <c r="G45" s="13">
        <v>8200</v>
      </c>
      <c r="H45" s="13">
        <v>4200</v>
      </c>
      <c r="I45" s="13">
        <v>2200</v>
      </c>
      <c r="J45" s="13">
        <v>2600</v>
      </c>
      <c r="K45" s="13">
        <v>3000</v>
      </c>
    </row>
    <row r="46" spans="2:11" x14ac:dyDescent="0.2">
      <c r="C46" s="11" t="s">
        <v>54</v>
      </c>
      <c r="D46" s="13">
        <v>84700</v>
      </c>
      <c r="E46" s="13">
        <v>83500</v>
      </c>
      <c r="F46" s="13">
        <v>98300</v>
      </c>
      <c r="G46" s="13">
        <v>124400</v>
      </c>
      <c r="H46" s="13">
        <v>149100</v>
      </c>
      <c r="I46" s="13">
        <v>171700</v>
      </c>
      <c r="J46" s="13">
        <v>179100</v>
      </c>
      <c r="K46" s="13">
        <v>171400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900</v>
      </c>
      <c r="F48" s="13">
        <v>4100</v>
      </c>
      <c r="G48" s="13">
        <v>4000</v>
      </c>
      <c r="H48" s="13">
        <v>30500</v>
      </c>
      <c r="I48" s="13">
        <v>31400</v>
      </c>
      <c r="J48" s="13">
        <v>31600</v>
      </c>
      <c r="K48" s="13">
        <v>31000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9200</v>
      </c>
      <c r="G52" s="13">
        <v>11000</v>
      </c>
      <c r="H52" s="13">
        <v>14200</v>
      </c>
      <c r="I52" s="13">
        <v>12400</v>
      </c>
      <c r="J52" s="13">
        <v>19200</v>
      </c>
      <c r="K52" s="13">
        <v>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85700</v>
      </c>
      <c r="E54" s="13">
        <v>85000</v>
      </c>
      <c r="F54" s="13">
        <v>111600</v>
      </c>
      <c r="G54" s="13">
        <v>139400</v>
      </c>
      <c r="H54" s="13">
        <v>193800</v>
      </c>
      <c r="I54" s="13">
        <v>215500</v>
      </c>
      <c r="J54" s="13">
        <v>229800</v>
      </c>
      <c r="K54" s="13">
        <v>221600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10500</v>
      </c>
      <c r="F57" s="13">
        <v>6200</v>
      </c>
      <c r="G57" s="13">
        <v>4900</v>
      </c>
      <c r="H57" s="13">
        <v>5800</v>
      </c>
      <c r="I57" s="13">
        <v>2800</v>
      </c>
      <c r="J57" s="13">
        <v>2900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32900</v>
      </c>
      <c r="E59" s="13">
        <v>22300</v>
      </c>
      <c r="F59" s="13">
        <v>26500</v>
      </c>
      <c r="G59" s="13">
        <v>32500</v>
      </c>
      <c r="H59" s="13">
        <v>21400</v>
      </c>
      <c r="I59" s="13">
        <v>23200</v>
      </c>
      <c r="J59" s="13">
        <v>17100</v>
      </c>
      <c r="K59" s="13">
        <v>20500</v>
      </c>
    </row>
    <row r="60" spans="3:11" x14ac:dyDescent="0.2">
      <c r="C60" s="11" t="s">
        <v>68</v>
      </c>
      <c r="D60" s="13">
        <v>40200</v>
      </c>
      <c r="E60" s="13">
        <v>32900</v>
      </c>
      <c r="F60" s="13">
        <v>32800</v>
      </c>
      <c r="G60" s="13">
        <v>37400</v>
      </c>
      <c r="H60" s="13">
        <v>27200</v>
      </c>
      <c r="I60" s="13">
        <v>26100</v>
      </c>
      <c r="J60" s="13">
        <v>20000</v>
      </c>
      <c r="K60" s="13">
        <v>22200</v>
      </c>
    </row>
    <row r="61" spans="3:11" x14ac:dyDescent="0.2">
      <c r="C61" s="11" t="s">
        <v>69</v>
      </c>
      <c r="D61" s="13">
        <v>42600</v>
      </c>
      <c r="E61" s="13">
        <v>79800</v>
      </c>
      <c r="F61" s="13">
        <v>79400</v>
      </c>
      <c r="G61" s="13">
        <v>78900</v>
      </c>
      <c r="H61" s="13">
        <v>78500</v>
      </c>
      <c r="I61" s="13">
        <v>78100</v>
      </c>
      <c r="J61" s="13">
        <v>72500</v>
      </c>
      <c r="K61" s="13">
        <v>72200</v>
      </c>
    </row>
    <row r="62" spans="3:11" x14ac:dyDescent="0.2">
      <c r="C62" s="11" t="s">
        <v>70</v>
      </c>
      <c r="D62" s="13">
        <v>3800</v>
      </c>
      <c r="E62" s="13">
        <v>3800</v>
      </c>
      <c r="F62" s="13">
        <v>4700</v>
      </c>
      <c r="G62" s="13">
        <v>6300</v>
      </c>
      <c r="H62" s="13">
        <v>26700</v>
      </c>
      <c r="I62" s="13">
        <v>27100</v>
      </c>
      <c r="J62" s="13">
        <v>27500</v>
      </c>
      <c r="K62" s="13">
        <v>27100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86700</v>
      </c>
      <c r="E66" s="13">
        <v>116500</v>
      </c>
      <c r="F66" s="13">
        <v>116900</v>
      </c>
      <c r="G66" s="13">
        <v>122600</v>
      </c>
      <c r="H66" s="13">
        <v>132300</v>
      </c>
      <c r="I66" s="13">
        <v>131200</v>
      </c>
      <c r="J66" s="13">
        <v>120000</v>
      </c>
      <c r="K66" s="13">
        <v>121600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-574400</v>
      </c>
      <c r="E72" s="13">
        <v>-603400</v>
      </c>
      <c r="F72" s="13">
        <v>-575300</v>
      </c>
      <c r="G72" s="13">
        <v>-542400</v>
      </c>
      <c r="H72" s="13">
        <v>-494800</v>
      </c>
      <c r="I72" s="13">
        <v>-466700</v>
      </c>
      <c r="J72" s="13">
        <v>-430200</v>
      </c>
      <c r="K72" s="13">
        <v>-399800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-31600</v>
      </c>
      <c r="F76" s="13">
        <v>-5300</v>
      </c>
      <c r="G76" s="13">
        <v>16800</v>
      </c>
      <c r="H76" s="13">
        <v>61500</v>
      </c>
      <c r="I76" s="13">
        <v>84300</v>
      </c>
      <c r="J76" s="13">
        <v>109800</v>
      </c>
      <c r="K76" s="13">
        <v>100000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29100</v>
      </c>
      <c r="E81" s="13">
        <v>-28100</v>
      </c>
      <c r="F81" s="13">
        <v>-32900</v>
      </c>
      <c r="G81" s="13">
        <v>-47600</v>
      </c>
      <c r="H81" s="13">
        <v>-28100</v>
      </c>
      <c r="I81" s="13">
        <v>-36500</v>
      </c>
      <c r="J81" s="13">
        <v>-30400</v>
      </c>
      <c r="K81" s="13">
        <v>-31100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-15700</v>
      </c>
      <c r="E89" s="13">
        <v>-25400</v>
      </c>
      <c r="F89" s="13">
        <v>-24100</v>
      </c>
      <c r="G89" s="13">
        <v>-27900</v>
      </c>
      <c r="H89" s="13">
        <v>-26100</v>
      </c>
      <c r="I89" s="13">
        <v>-21600</v>
      </c>
      <c r="J89" s="13">
        <v>-32600</v>
      </c>
      <c r="K89" s="13">
        <v>-25900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>
        <v>-300</v>
      </c>
      <c r="I91" s="13">
        <v>-300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64900</v>
      </c>
      <c r="E94" s="13">
        <v>2800</v>
      </c>
      <c r="F94" s="13">
        <v>-5100</v>
      </c>
      <c r="G94" s="13">
        <v>-4600</v>
      </c>
      <c r="H94" s="13">
        <v>4700</v>
      </c>
      <c r="I94" s="13">
        <v>22700</v>
      </c>
      <c r="J94" s="13">
        <v>48000</v>
      </c>
      <c r="K94" s="13">
        <v>36800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-39900</v>
      </c>
      <c r="E100" s="13">
        <v>0</v>
      </c>
      <c r="F100" s="13">
        <v>200</v>
      </c>
      <c r="G100" s="13">
        <v>200</v>
      </c>
      <c r="H100" s="13">
        <v>1200</v>
      </c>
      <c r="I100" s="13">
        <v>5800</v>
      </c>
      <c r="J100" s="13">
        <v>35300</v>
      </c>
      <c r="K100" s="13">
        <v>20700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9400</v>
      </c>
      <c r="E102" s="13">
        <v>-22600</v>
      </c>
      <c r="F102" s="13">
        <v>-29000</v>
      </c>
      <c r="G102" s="13">
        <v>-32400</v>
      </c>
      <c r="H102" s="13">
        <v>-20100</v>
      </c>
      <c r="I102" s="13">
        <v>6900</v>
      </c>
      <c r="J102" s="13">
        <v>50700</v>
      </c>
      <c r="K102" s="13">
        <v>31600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200</v>
      </c>
      <c r="G17" s="13">
        <v>0</v>
      </c>
      <c r="H17" s="13">
        <v>7500</v>
      </c>
      <c r="I17" s="13">
        <v>300</v>
      </c>
      <c r="J17" s="13">
        <v>27000</v>
      </c>
      <c r="K17" s="13">
        <v>8900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0</v>
      </c>
      <c r="H18" s="13">
        <v>-7500</v>
      </c>
      <c r="I18" s="13">
        <v>-300</v>
      </c>
      <c r="J18" s="13">
        <v>-27000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-200</v>
      </c>
      <c r="G23" s="13">
        <v>0</v>
      </c>
      <c r="H23" s="13">
        <v>-7500</v>
      </c>
      <c r="I23" s="13">
        <v>-300</v>
      </c>
      <c r="J23" s="13">
        <v>-27000</v>
      </c>
      <c r="K23" s="13">
        <v>-8900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-200</v>
      </c>
      <c r="G26" s="13">
        <v>0</v>
      </c>
      <c r="H26" s="13">
        <v>-7500</v>
      </c>
      <c r="I26" s="13">
        <v>-300</v>
      </c>
      <c r="J26" s="13">
        <v>-27000</v>
      </c>
      <c r="K26" s="13">
        <v>-8900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-200</v>
      </c>
      <c r="G27" s="13">
        <v>0</v>
      </c>
      <c r="H27" s="13">
        <v>-7500</v>
      </c>
      <c r="I27" s="13">
        <v>-300</v>
      </c>
      <c r="J27" s="13">
        <v>-27000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-200</v>
      </c>
      <c r="G33" s="13">
        <v>0</v>
      </c>
      <c r="H33" s="13">
        <v>-7500</v>
      </c>
      <c r="I33" s="13">
        <v>-300</v>
      </c>
      <c r="J33" s="13">
        <v>-27000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-200</v>
      </c>
      <c r="G35" s="13">
        <v>0</v>
      </c>
      <c r="H35" s="13">
        <v>-7500</v>
      </c>
      <c r="I35" s="13">
        <v>-300</v>
      </c>
      <c r="J35" s="13">
        <v>-27000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5100</v>
      </c>
      <c r="F57" s="13">
        <v>4800</v>
      </c>
      <c r="G57" s="13">
        <v>4600</v>
      </c>
      <c r="H57" s="13">
        <v>4600</v>
      </c>
      <c r="I57" s="13">
        <v>4500</v>
      </c>
      <c r="J57" s="13">
        <v>4400</v>
      </c>
      <c r="K57" s="13">
        <v>4100</v>
      </c>
    </row>
    <row r="58" spans="3:11" x14ac:dyDescent="0.2">
      <c r="C58" s="11" t="s">
        <v>66</v>
      </c>
      <c r="D58" s="13">
        <v>1800</v>
      </c>
      <c r="E58" s="13">
        <v>1700</v>
      </c>
      <c r="F58" s="13">
        <v>1700</v>
      </c>
      <c r="G58" s="13">
        <v>1700</v>
      </c>
      <c r="H58" s="13">
        <v>1600</v>
      </c>
      <c r="I58" s="13">
        <v>1600</v>
      </c>
      <c r="J58" s="13">
        <v>1400</v>
      </c>
      <c r="K58" s="13">
        <v>1300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44100</v>
      </c>
      <c r="H59" s="13">
        <v>44300</v>
      </c>
      <c r="I59" s="13">
        <v>36900</v>
      </c>
      <c r="J59" s="13">
        <v>37100</v>
      </c>
      <c r="K59" s="13">
        <v>10400</v>
      </c>
    </row>
    <row r="60" spans="3:11" x14ac:dyDescent="0.2">
      <c r="C60" s="11" t="s">
        <v>68</v>
      </c>
      <c r="D60" s="13">
        <v>6900</v>
      </c>
      <c r="E60" s="13">
        <v>6800</v>
      </c>
      <c r="F60" s="13">
        <v>6500</v>
      </c>
      <c r="G60" s="13">
        <v>50400</v>
      </c>
      <c r="H60" s="13">
        <v>50500</v>
      </c>
      <c r="I60" s="13">
        <v>43000</v>
      </c>
      <c r="J60" s="13">
        <v>42900</v>
      </c>
      <c r="K60" s="13">
        <v>15800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6800</v>
      </c>
      <c r="F66" s="13">
        <v>6500</v>
      </c>
      <c r="G66" s="13">
        <v>50400</v>
      </c>
      <c r="H66" s="13">
        <v>50500</v>
      </c>
      <c r="I66" s="13">
        <v>43000</v>
      </c>
      <c r="J66" s="13">
        <v>42900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-89900</v>
      </c>
      <c r="E72" s="13">
        <v>-89800</v>
      </c>
      <c r="F72" s="13">
        <v>-89400</v>
      </c>
      <c r="G72" s="13">
        <v>-89200</v>
      </c>
      <c r="H72" s="13">
        <v>-89200</v>
      </c>
      <c r="I72" s="13">
        <v>-81700</v>
      </c>
      <c r="J72" s="13">
        <v>-81300</v>
      </c>
      <c r="K72" s="13">
        <v>-54300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-6900</v>
      </c>
      <c r="E76" s="13">
        <v>-6800</v>
      </c>
      <c r="F76" s="13">
        <v>-6500</v>
      </c>
      <c r="G76" s="13">
        <v>-50400</v>
      </c>
      <c r="H76" s="13">
        <v>-50500</v>
      </c>
      <c r="I76" s="13">
        <v>-43000</v>
      </c>
      <c r="J76" s="13">
        <v>-42900</v>
      </c>
      <c r="K76" s="13">
        <v>-15800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-200</v>
      </c>
      <c r="G81" s="13">
        <v>0</v>
      </c>
      <c r="H81" s="13">
        <v>-7500</v>
      </c>
      <c r="I81" s="13">
        <v>-300</v>
      </c>
      <c r="J81" s="13">
        <v>-27000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748900</v>
      </c>
      <c r="E8" s="13">
        <v>954200</v>
      </c>
      <c r="F8" s="13">
        <v>948800</v>
      </c>
      <c r="G8" s="13">
        <v>806400</v>
      </c>
      <c r="H8" s="13">
        <v>750600</v>
      </c>
      <c r="I8" s="13">
        <v>741000</v>
      </c>
      <c r="J8" s="13">
        <v>324000</v>
      </c>
      <c r="K8" s="13">
        <v>272000</v>
      </c>
    </row>
    <row r="9" spans="1:11" x14ac:dyDescent="0.2">
      <c r="C9" s="11" t="s">
        <v>22</v>
      </c>
      <c r="D9" s="13">
        <v>694900</v>
      </c>
      <c r="E9" s="13">
        <v>898400</v>
      </c>
      <c r="F9" s="13">
        <v>865900</v>
      </c>
      <c r="G9" s="13">
        <v>734500</v>
      </c>
      <c r="H9" s="13">
        <v>677800</v>
      </c>
      <c r="I9" s="13">
        <v>673300</v>
      </c>
      <c r="J9" s="13">
        <v>262500</v>
      </c>
      <c r="K9" s="13">
        <v>221800</v>
      </c>
    </row>
    <row r="10" spans="1:11" x14ac:dyDescent="0.2">
      <c r="C10" s="11" t="s">
        <v>23</v>
      </c>
      <c r="D10" s="13">
        <v>54000</v>
      </c>
      <c r="E10" s="13">
        <v>55800</v>
      </c>
      <c r="F10" s="13">
        <v>82900</v>
      </c>
      <c r="G10" s="13">
        <v>71900</v>
      </c>
      <c r="H10" s="13">
        <v>72800</v>
      </c>
      <c r="I10" s="13">
        <v>67700</v>
      </c>
      <c r="J10" s="13">
        <v>61500</v>
      </c>
      <c r="K10" s="13">
        <v>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-6100</v>
      </c>
      <c r="E14" s="13">
        <v>-100</v>
      </c>
      <c r="F14" s="13">
        <v>600</v>
      </c>
      <c r="G14" s="13">
        <v>1700</v>
      </c>
      <c r="H14" s="13">
        <v>1000</v>
      </c>
      <c r="I14" s="13">
        <v>38800</v>
      </c>
      <c r="J14" s="13">
        <v>10300</v>
      </c>
      <c r="K14" s="13">
        <v>-4900</v>
      </c>
    </row>
    <row r="15" spans="1:11" x14ac:dyDescent="0.2">
      <c r="C15" s="11" t="s">
        <v>28</v>
      </c>
      <c r="D15" s="13">
        <v>25800</v>
      </c>
      <c r="E15" s="13">
        <v>27100</v>
      </c>
      <c r="F15" s="13">
        <v>27500</v>
      </c>
      <c r="G15" s="13">
        <v>27300</v>
      </c>
      <c r="H15" s="13">
        <v>24900</v>
      </c>
      <c r="I15" s="13">
        <v>25800</v>
      </c>
      <c r="J15" s="13">
        <v>13500</v>
      </c>
      <c r="K15" s="13">
        <v>13100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739900</v>
      </c>
      <c r="E17" s="13">
        <v>956200</v>
      </c>
      <c r="F17" s="13">
        <v>923600</v>
      </c>
      <c r="G17" s="13">
        <v>789800</v>
      </c>
      <c r="H17" s="13">
        <v>730800</v>
      </c>
      <c r="I17" s="13">
        <v>765800</v>
      </c>
      <c r="J17" s="13">
        <v>307100</v>
      </c>
      <c r="K17" s="13">
        <v>253500</v>
      </c>
    </row>
    <row r="18" spans="3:11" x14ac:dyDescent="0.2">
      <c r="C18" s="11" t="s">
        <v>30</v>
      </c>
      <c r="D18" s="13">
        <v>9000</v>
      </c>
      <c r="E18" s="13">
        <v>-2000</v>
      </c>
      <c r="F18" s="13">
        <v>25200</v>
      </c>
      <c r="G18" s="13">
        <v>16600</v>
      </c>
      <c r="H18" s="13">
        <v>19800</v>
      </c>
      <c r="I18" s="13">
        <v>-24800</v>
      </c>
      <c r="J18" s="13">
        <v>16900</v>
      </c>
      <c r="K18" s="13">
        <v>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-3700</v>
      </c>
      <c r="F20" s="13">
        <v>-1600</v>
      </c>
      <c r="G20" s="13">
        <v>-700</v>
      </c>
      <c r="H20" s="13">
        <v>-1200</v>
      </c>
      <c r="I20" s="13">
        <v>-700</v>
      </c>
      <c r="J20" s="13">
        <v>-400</v>
      </c>
      <c r="K20" s="13">
        <v>-600</v>
      </c>
    </row>
    <row r="21" spans="3:11" x14ac:dyDescent="0.2">
      <c r="C21" s="11" t="s">
        <v>33</v>
      </c>
      <c r="D21" s="13">
        <v>41500</v>
      </c>
      <c r="E21" s="13">
        <v>21400</v>
      </c>
      <c r="F21" s="13">
        <v>51100</v>
      </c>
      <c r="G21" s="13">
        <v>43200</v>
      </c>
      <c r="H21" s="13">
        <v>43500</v>
      </c>
      <c r="I21" s="13">
        <v>300</v>
      </c>
      <c r="J21" s="13">
        <v>30000</v>
      </c>
      <c r="K21" s="13">
        <v>31000</v>
      </c>
    </row>
    <row r="22" spans="3:11" x14ac:dyDescent="0.2">
      <c r="C22" s="11" t="s">
        <v>34</v>
      </c>
      <c r="D22" s="13">
        <v>12100</v>
      </c>
      <c r="E22" s="13">
        <v>12200</v>
      </c>
      <c r="F22" s="13">
        <v>12200</v>
      </c>
      <c r="G22" s="13">
        <v>12300</v>
      </c>
      <c r="H22" s="13">
        <v>12500</v>
      </c>
      <c r="I22" s="13">
        <v>12400</v>
      </c>
      <c r="J22" s="13">
        <v>12300</v>
      </c>
      <c r="K22" s="13">
        <v>12200</v>
      </c>
    </row>
    <row r="23" spans="3:11" x14ac:dyDescent="0.2">
      <c r="C23" s="11" t="s">
        <v>35</v>
      </c>
      <c r="D23" s="13">
        <v>3600</v>
      </c>
      <c r="E23" s="13">
        <v>-17900</v>
      </c>
      <c r="F23" s="13">
        <v>11400</v>
      </c>
      <c r="G23" s="13">
        <v>3600</v>
      </c>
      <c r="H23" s="13">
        <v>6100</v>
      </c>
      <c r="I23" s="13">
        <v>-37900</v>
      </c>
      <c r="J23" s="13">
        <v>4200</v>
      </c>
      <c r="K23" s="13">
        <v>5700</v>
      </c>
    </row>
    <row r="24" spans="3:11" x14ac:dyDescent="0.2">
      <c r="C24" s="11" t="s">
        <v>36</v>
      </c>
      <c r="D24" s="13">
        <v>1100</v>
      </c>
      <c r="E24" s="13">
        <v>-4100</v>
      </c>
      <c r="F24" s="13">
        <v>3300</v>
      </c>
      <c r="G24" s="13">
        <v>1900</v>
      </c>
      <c r="H24" s="13">
        <v>8400</v>
      </c>
      <c r="I24" s="13">
        <v>-15500</v>
      </c>
      <c r="J24" s="13">
        <v>-300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-13800</v>
      </c>
      <c r="F26" s="13">
        <v>8100</v>
      </c>
      <c r="G26" s="13">
        <v>1700</v>
      </c>
      <c r="H26" s="13">
        <v>-2300</v>
      </c>
      <c r="I26" s="13">
        <v>-22400</v>
      </c>
      <c r="J26" s="13">
        <v>4500</v>
      </c>
      <c r="K26" s="13">
        <v>5900</v>
      </c>
    </row>
    <row r="27" spans="3:11" x14ac:dyDescent="0.2">
      <c r="C27" s="11" t="s">
        <v>38</v>
      </c>
      <c r="D27" s="13">
        <v>2500</v>
      </c>
      <c r="E27" s="13">
        <v>-13800</v>
      </c>
      <c r="F27" s="13">
        <v>8100</v>
      </c>
      <c r="G27" s="13">
        <v>1700</v>
      </c>
      <c r="H27" s="13">
        <v>-2300</v>
      </c>
      <c r="I27" s="13">
        <v>-22400</v>
      </c>
      <c r="J27" s="13">
        <v>4500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3700</v>
      </c>
      <c r="F32" s="13">
        <v>1600</v>
      </c>
      <c r="G32" s="13">
        <v>700</v>
      </c>
      <c r="H32" s="13">
        <v>1200</v>
      </c>
      <c r="I32" s="13">
        <v>700</v>
      </c>
      <c r="J32" s="13">
        <v>400</v>
      </c>
      <c r="K32" s="13">
        <v>600</v>
      </c>
    </row>
    <row r="33" spans="2:11" x14ac:dyDescent="0.2">
      <c r="C33" s="11" t="s">
        <v>44</v>
      </c>
      <c r="D33" s="13">
        <v>2500</v>
      </c>
      <c r="E33" s="13">
        <v>-13800</v>
      </c>
      <c r="F33" s="13">
        <v>8100</v>
      </c>
      <c r="G33" s="13">
        <v>1700</v>
      </c>
      <c r="H33" s="13">
        <v>-2300</v>
      </c>
      <c r="I33" s="13">
        <v>-22400</v>
      </c>
      <c r="J33" s="13">
        <v>4500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-13800</v>
      </c>
      <c r="F35" s="13">
        <v>8100</v>
      </c>
      <c r="G35" s="13">
        <v>1700</v>
      </c>
      <c r="H35" s="13">
        <v>-2300</v>
      </c>
      <c r="I35" s="13">
        <v>-22400</v>
      </c>
      <c r="J35" s="13">
        <v>4500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129300</v>
      </c>
      <c r="E41" s="13">
        <v>235200</v>
      </c>
      <c r="F41" s="13">
        <v>261000</v>
      </c>
      <c r="G41" s="13">
        <v>303200</v>
      </c>
      <c r="H41" s="13">
        <v>295700</v>
      </c>
      <c r="I41" s="13">
        <v>283100</v>
      </c>
      <c r="J41" s="13">
        <v>128000</v>
      </c>
      <c r="K41" s="13">
        <v>780300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419400</v>
      </c>
      <c r="E43" s="13">
        <v>494500</v>
      </c>
      <c r="F43" s="13">
        <v>557700</v>
      </c>
      <c r="G43" s="13">
        <v>448900</v>
      </c>
      <c r="H43" s="13">
        <v>446300</v>
      </c>
      <c r="I43" s="13">
        <v>474700</v>
      </c>
      <c r="J43" s="13">
        <v>381700</v>
      </c>
      <c r="K43" s="13">
        <v>160500</v>
      </c>
    </row>
    <row r="44" spans="2:11" x14ac:dyDescent="0.2">
      <c r="C44" s="11" t="s">
        <v>52</v>
      </c>
      <c r="D44" s="13">
        <v>538100</v>
      </c>
      <c r="E44" s="13">
        <v>468600</v>
      </c>
      <c r="F44" s="13">
        <v>431500</v>
      </c>
      <c r="G44" s="13">
        <v>404600</v>
      </c>
      <c r="H44" s="13">
        <v>413600</v>
      </c>
      <c r="I44" s="13">
        <v>383200</v>
      </c>
      <c r="J44" s="13">
        <v>385300</v>
      </c>
      <c r="K44" s="13">
        <v>152000</v>
      </c>
    </row>
    <row r="45" spans="2:11" x14ac:dyDescent="0.2">
      <c r="C45" s="11" t="s">
        <v>53</v>
      </c>
      <c r="D45" s="13">
        <v>40900</v>
      </c>
      <c r="E45" s="13">
        <v>47600</v>
      </c>
      <c r="F45" s="13">
        <v>71200</v>
      </c>
      <c r="G45" s="13">
        <v>48700</v>
      </c>
      <c r="H45" s="13">
        <v>67700</v>
      </c>
      <c r="I45" s="13">
        <v>59600</v>
      </c>
      <c r="J45" s="13">
        <v>35800</v>
      </c>
      <c r="K45" s="13">
        <v>28600</v>
      </c>
    </row>
    <row r="46" spans="2:11" x14ac:dyDescent="0.2">
      <c r="C46" s="11" t="s">
        <v>54</v>
      </c>
      <c r="D46" s="13">
        <v>1127700</v>
      </c>
      <c r="E46" s="13">
        <v>1245900</v>
      </c>
      <c r="F46" s="13">
        <v>1321400</v>
      </c>
      <c r="G46" s="13">
        <v>1205400</v>
      </c>
      <c r="H46" s="13">
        <v>1223300</v>
      </c>
      <c r="I46" s="13">
        <v>1200600</v>
      </c>
      <c r="J46" s="13">
        <v>930800</v>
      </c>
      <c r="K46" s="13">
        <v>1121400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1030800</v>
      </c>
      <c r="E48" s="13">
        <v>999300</v>
      </c>
      <c r="F48" s="13">
        <v>1000700</v>
      </c>
      <c r="G48" s="13">
        <v>997600</v>
      </c>
      <c r="H48" s="13">
        <v>991800</v>
      </c>
      <c r="I48" s="13">
        <v>989400</v>
      </c>
      <c r="J48" s="13">
        <v>1043800</v>
      </c>
      <c r="K48" s="13">
        <v>652000</v>
      </c>
    </row>
    <row r="49" spans="3:11" x14ac:dyDescent="0.2">
      <c r="C49" s="11" t="s">
        <v>57</v>
      </c>
      <c r="D49" s="13">
        <v>96000</v>
      </c>
      <c r="E49" s="13">
        <v>97400</v>
      </c>
      <c r="F49" s="13">
        <v>103500</v>
      </c>
      <c r="G49" s="13">
        <v>107000</v>
      </c>
      <c r="H49" s="13">
        <v>109800</v>
      </c>
      <c r="I49" s="13">
        <v>118900</v>
      </c>
      <c r="J49" s="13">
        <v>128700</v>
      </c>
      <c r="K49" s="13">
        <v>45500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119100</v>
      </c>
      <c r="E52" s="13">
        <v>119100</v>
      </c>
      <c r="F52" s="13">
        <v>115800</v>
      </c>
      <c r="G52" s="13">
        <v>112400</v>
      </c>
      <c r="H52" s="13">
        <v>112300</v>
      </c>
      <c r="I52" s="13">
        <v>105600</v>
      </c>
      <c r="J52" s="13">
        <v>49500</v>
      </c>
      <c r="K52" s="13">
        <v>45800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2373600</v>
      </c>
      <c r="E54" s="13">
        <v>2461700</v>
      </c>
      <c r="F54" s="13">
        <v>2541400</v>
      </c>
      <c r="G54" s="13">
        <v>2422400</v>
      </c>
      <c r="H54" s="13">
        <v>2437200</v>
      </c>
      <c r="I54" s="13">
        <v>2414500</v>
      </c>
      <c r="J54" s="13">
        <v>2152800</v>
      </c>
      <c r="K54" s="13">
        <v>1864700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337300</v>
      </c>
      <c r="E57" s="13">
        <v>418800</v>
      </c>
      <c r="F57" s="13">
        <v>442800</v>
      </c>
      <c r="G57" s="13">
        <v>351400</v>
      </c>
      <c r="H57" s="13">
        <v>340700</v>
      </c>
      <c r="I57" s="13">
        <v>344100</v>
      </c>
      <c r="J57" s="13">
        <v>259600</v>
      </c>
      <c r="K57" s="13">
        <v>86100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2100</v>
      </c>
      <c r="H58" s="13">
        <v>2100</v>
      </c>
      <c r="I58" s="13">
        <v>2000</v>
      </c>
      <c r="J58" s="13">
        <v>2000</v>
      </c>
      <c r="K58" s="13">
        <v>1900</v>
      </c>
    </row>
    <row r="59" spans="3:11" x14ac:dyDescent="0.2">
      <c r="C59" s="11" t="s">
        <v>67</v>
      </c>
      <c r="D59" s="13">
        <v>130900</v>
      </c>
      <c r="E59" s="13">
        <v>128700</v>
      </c>
      <c r="F59" s="13">
        <v>111800</v>
      </c>
      <c r="G59" s="13">
        <v>103200</v>
      </c>
      <c r="H59" s="13">
        <v>102000</v>
      </c>
      <c r="I59" s="13">
        <v>93400</v>
      </c>
      <c r="J59" s="13">
        <v>88800</v>
      </c>
      <c r="K59" s="13">
        <v>70300</v>
      </c>
    </row>
    <row r="60" spans="3:11" x14ac:dyDescent="0.2">
      <c r="C60" s="11" t="s">
        <v>68</v>
      </c>
      <c r="D60" s="13">
        <v>468200</v>
      </c>
      <c r="E60" s="13">
        <v>547500</v>
      </c>
      <c r="F60" s="13">
        <v>554600</v>
      </c>
      <c r="G60" s="13">
        <v>456700</v>
      </c>
      <c r="H60" s="13">
        <v>444800</v>
      </c>
      <c r="I60" s="13">
        <v>439500</v>
      </c>
      <c r="J60" s="13">
        <v>350400</v>
      </c>
      <c r="K60" s="13">
        <v>158300</v>
      </c>
    </row>
    <row r="61" spans="3:11" x14ac:dyDescent="0.2">
      <c r="C61" s="11" t="s">
        <v>69</v>
      </c>
      <c r="D61" s="13">
        <v>1037600</v>
      </c>
      <c r="E61" s="13">
        <v>1037200</v>
      </c>
      <c r="F61" s="13">
        <v>1036800</v>
      </c>
      <c r="G61" s="13">
        <v>1042400</v>
      </c>
      <c r="H61" s="13">
        <v>1042400</v>
      </c>
      <c r="I61" s="13">
        <v>1042400</v>
      </c>
      <c r="J61" s="13">
        <v>846300</v>
      </c>
      <c r="K61" s="13">
        <v>844300</v>
      </c>
    </row>
    <row r="62" spans="3:11" x14ac:dyDescent="0.2">
      <c r="C62" s="11" t="s">
        <v>70</v>
      </c>
      <c r="D62" s="13">
        <v>225800</v>
      </c>
      <c r="E62" s="13">
        <v>227000</v>
      </c>
      <c r="F62" s="13">
        <v>241800</v>
      </c>
      <c r="G62" s="13">
        <v>230800</v>
      </c>
      <c r="H62" s="13">
        <v>229000</v>
      </c>
      <c r="I62" s="13">
        <v>211900</v>
      </c>
      <c r="J62" s="13">
        <v>221100</v>
      </c>
      <c r="K62" s="13">
        <v>129700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1731600</v>
      </c>
      <c r="E66" s="13">
        <v>1811700</v>
      </c>
      <c r="F66" s="13">
        <v>1833200</v>
      </c>
      <c r="G66" s="13">
        <v>1729900</v>
      </c>
      <c r="H66" s="13">
        <v>1716200</v>
      </c>
      <c r="I66" s="13">
        <v>1693800</v>
      </c>
      <c r="J66" s="13">
        <v>1417800</v>
      </c>
      <c r="K66" s="13">
        <v>1132300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52200</v>
      </c>
      <c r="E72" s="13">
        <v>62200</v>
      </c>
      <c r="F72" s="13">
        <v>88600</v>
      </c>
      <c r="G72" s="13">
        <v>93000</v>
      </c>
      <c r="H72" s="13">
        <v>103000</v>
      </c>
      <c r="I72" s="13">
        <v>116900</v>
      </c>
      <c r="J72" s="13">
        <v>151000</v>
      </c>
      <c r="K72" s="13">
        <v>158200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642000</v>
      </c>
      <c r="E76" s="13">
        <v>650000</v>
      </c>
      <c r="F76" s="13">
        <v>708200</v>
      </c>
      <c r="G76" s="13">
        <v>692500</v>
      </c>
      <c r="H76" s="13">
        <v>721000</v>
      </c>
      <c r="I76" s="13">
        <v>720700</v>
      </c>
      <c r="J76" s="13">
        <v>735000</v>
      </c>
      <c r="K76" s="13">
        <v>732400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2500</v>
      </c>
      <c r="E81" s="13">
        <v>-13800</v>
      </c>
      <c r="F81" s="13">
        <v>8100</v>
      </c>
      <c r="G81" s="13">
        <v>1700</v>
      </c>
      <c r="H81" s="13">
        <v>-2300</v>
      </c>
      <c r="I81" s="13">
        <v>-22400</v>
      </c>
      <c r="J81" s="13">
        <v>4500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27100</v>
      </c>
      <c r="F83" s="13">
        <v>27500</v>
      </c>
      <c r="G83" s="13">
        <v>27300</v>
      </c>
      <c r="H83" s="13">
        <v>24900</v>
      </c>
      <c r="I83" s="13">
        <v>25800</v>
      </c>
      <c r="J83" s="13">
        <v>13500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-65600</v>
      </c>
      <c r="E89" s="13">
        <v>5600</v>
      </c>
      <c r="F89" s="13">
        <v>1400</v>
      </c>
      <c r="G89" s="13">
        <v>46100</v>
      </c>
      <c r="H89" s="13">
        <v>28400</v>
      </c>
      <c r="I89" s="13">
        <v>16300</v>
      </c>
      <c r="J89" s="13">
        <v>-11400</v>
      </c>
      <c r="K89" s="13">
        <v>56200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</v>
      </c>
      <c r="E91" s="13">
        <v>-17200</v>
      </c>
      <c r="F91" s="13">
        <v>-28300</v>
      </c>
      <c r="G91" s="13">
        <v>-28100</v>
      </c>
      <c r="H91" s="13">
        <v>-11900</v>
      </c>
      <c r="I91" s="13">
        <v>-8900</v>
      </c>
      <c r="J91" s="13">
        <v>-9100</v>
      </c>
      <c r="K91" s="13">
        <v>-14700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-26900</v>
      </c>
      <c r="E94" s="13">
        <v>-16500</v>
      </c>
      <c r="F94" s="13">
        <v>-28300</v>
      </c>
      <c r="G94" s="13">
        <v>-26300</v>
      </c>
      <c r="H94" s="13">
        <v>-3600</v>
      </c>
      <c r="I94" s="13">
        <v>-9300</v>
      </c>
      <c r="J94" s="13">
        <v>-626600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-12600</v>
      </c>
      <c r="F96" s="13">
        <v>-12500</v>
      </c>
      <c r="G96" s="13">
        <v>-11700</v>
      </c>
      <c r="H96" s="13">
        <v>-11600</v>
      </c>
      <c r="I96" s="13">
        <v>-11700</v>
      </c>
      <c r="J96" s="13">
        <v>-11700</v>
      </c>
      <c r="K96" s="13">
        <v>-10700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</v>
      </c>
      <c r="E100" s="13">
        <v>-14900</v>
      </c>
      <c r="F100" s="13">
        <v>-14900</v>
      </c>
      <c r="G100" s="13">
        <v>-12300</v>
      </c>
      <c r="H100" s="13">
        <v>-12200</v>
      </c>
      <c r="I100" s="13">
        <v>148100</v>
      </c>
      <c r="J100" s="13">
        <v>-14500</v>
      </c>
      <c r="K100" s="13">
        <v>-11300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-105900</v>
      </c>
      <c r="E102" s="13">
        <v>-25800</v>
      </c>
      <c r="F102" s="13">
        <v>-41800</v>
      </c>
      <c r="G102" s="13">
        <v>7500</v>
      </c>
      <c r="H102" s="13">
        <v>12600</v>
      </c>
      <c r="I102" s="13">
        <v>155100</v>
      </c>
      <c r="J102" s="13">
        <v>-652500</v>
      </c>
      <c r="K102" s="13">
        <v>30200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19200</v>
      </c>
      <c r="F12" s="13">
        <v>19700</v>
      </c>
      <c r="G12" s="13">
        <v>17500</v>
      </c>
      <c r="H12" s="13">
        <v>13700</v>
      </c>
      <c r="I12" s="13">
        <v>11900</v>
      </c>
      <c r="J12" s="13">
        <v>9100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26800</v>
      </c>
      <c r="F17" s="13">
        <v>26700</v>
      </c>
      <c r="G17" s="13">
        <v>23600</v>
      </c>
      <c r="H17" s="13">
        <v>19500</v>
      </c>
      <c r="I17" s="13">
        <v>18000</v>
      </c>
      <c r="J17" s="13">
        <v>12700</v>
      </c>
      <c r="K17" s="13">
        <v>12800</v>
      </c>
    </row>
    <row r="18" spans="3:11" x14ac:dyDescent="0.2">
      <c r="C18" s="11" t="s">
        <v>30</v>
      </c>
      <c r="D18" s="13" t="s">
        <v>92</v>
      </c>
      <c r="E18" s="13">
        <v>-26800</v>
      </c>
      <c r="F18" s="13">
        <v>-26700</v>
      </c>
      <c r="G18" s="13">
        <v>-23600</v>
      </c>
      <c r="H18" s="13">
        <v>-19500</v>
      </c>
      <c r="I18" s="13">
        <v>-18000</v>
      </c>
      <c r="J18" s="13">
        <v>-12700</v>
      </c>
      <c r="K18" s="13">
        <v>-12800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>
        <v>4200</v>
      </c>
      <c r="G20" s="13">
        <v>4000</v>
      </c>
      <c r="H20" s="13">
        <v>3400</v>
      </c>
      <c r="I20" s="13">
        <v>3100</v>
      </c>
      <c r="J20" s="13">
        <v>2600</v>
      </c>
      <c r="K20" s="13">
        <v>2400</v>
      </c>
    </row>
    <row r="21" spans="3:11" x14ac:dyDescent="0.2">
      <c r="C21" s="11" t="s">
        <v>33</v>
      </c>
      <c r="D21" s="13" t="s">
        <v>92</v>
      </c>
      <c r="E21" s="13">
        <v>-24000</v>
      </c>
      <c r="F21" s="13">
        <v>-22300</v>
      </c>
      <c r="G21" s="13">
        <v>-19500</v>
      </c>
      <c r="H21" s="13">
        <v>-16000</v>
      </c>
      <c r="I21" s="13">
        <v>-14800</v>
      </c>
      <c r="J21" s="13">
        <v>-9900</v>
      </c>
      <c r="K21" s="13">
        <v>-10300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-23000</v>
      </c>
      <c r="E23" s="13">
        <v>-24100</v>
      </c>
      <c r="F23" s="13">
        <v>-22500</v>
      </c>
      <c r="G23" s="13">
        <v>-19700</v>
      </c>
      <c r="H23" s="13">
        <v>-16100</v>
      </c>
      <c r="I23" s="13">
        <v>-15000</v>
      </c>
      <c r="J23" s="13">
        <v>-10000</v>
      </c>
      <c r="K23" s="13">
        <v>-10400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-23000</v>
      </c>
      <c r="E26" s="13">
        <v>-24100</v>
      </c>
      <c r="F26" s="13">
        <v>-22500</v>
      </c>
      <c r="G26" s="13">
        <v>-19700</v>
      </c>
      <c r="H26" s="13">
        <v>-16100</v>
      </c>
      <c r="I26" s="13">
        <v>-15000</v>
      </c>
      <c r="J26" s="13">
        <v>-10000</v>
      </c>
      <c r="K26" s="13">
        <v>-10400</v>
      </c>
    </row>
    <row r="27" spans="3:11" x14ac:dyDescent="0.2">
      <c r="C27" s="11" t="s">
        <v>38</v>
      </c>
      <c r="D27" s="13">
        <v>-23000</v>
      </c>
      <c r="E27" s="13">
        <v>-24100</v>
      </c>
      <c r="F27" s="13">
        <v>-22500</v>
      </c>
      <c r="G27" s="13">
        <v>-19700</v>
      </c>
      <c r="H27" s="13">
        <v>-16100</v>
      </c>
      <c r="I27" s="13">
        <v>-15000</v>
      </c>
      <c r="J27" s="13">
        <v>-10000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-2700</v>
      </c>
      <c r="F32" s="13">
        <v>-4200</v>
      </c>
      <c r="G32" s="13">
        <v>-4000</v>
      </c>
      <c r="H32" s="13">
        <v>-3400</v>
      </c>
      <c r="I32" s="13">
        <v>-3100</v>
      </c>
      <c r="J32" s="13">
        <v>-2600</v>
      </c>
      <c r="K32" s="13">
        <v>-2400</v>
      </c>
    </row>
    <row r="33" spans="2:11" x14ac:dyDescent="0.2">
      <c r="C33" s="11" t="s">
        <v>44</v>
      </c>
      <c r="D33" s="13">
        <v>-23000</v>
      </c>
      <c r="E33" s="13">
        <v>-24100</v>
      </c>
      <c r="F33" s="13">
        <v>-22500</v>
      </c>
      <c r="G33" s="13">
        <v>-19700</v>
      </c>
      <c r="H33" s="13">
        <v>-16100</v>
      </c>
      <c r="I33" s="13">
        <v>-15000</v>
      </c>
      <c r="J33" s="13">
        <v>-10000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-23000</v>
      </c>
      <c r="E35" s="13">
        <v>-24100</v>
      </c>
      <c r="F35" s="13">
        <v>-22500</v>
      </c>
      <c r="G35" s="13">
        <v>-19700</v>
      </c>
      <c r="H35" s="13">
        <v>-16100</v>
      </c>
      <c r="I35" s="13">
        <v>-15000</v>
      </c>
      <c r="J35" s="13">
        <v>-10000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30700</v>
      </c>
      <c r="F41" s="13">
        <v>45600</v>
      </c>
      <c r="G41" s="13">
        <v>46500</v>
      </c>
      <c r="H41" s="13">
        <v>48300</v>
      </c>
      <c r="I41" s="13">
        <v>50600</v>
      </c>
      <c r="J41" s="13">
        <v>17700</v>
      </c>
      <c r="K41" s="13">
        <v>16200</v>
      </c>
    </row>
    <row r="42" spans="2:11" x14ac:dyDescent="0.2">
      <c r="C42" s="11" t="s">
        <v>50</v>
      </c>
      <c r="D42" s="13">
        <v>104200</v>
      </c>
      <c r="E42" s="13">
        <v>135500</v>
      </c>
      <c r="F42" s="13">
        <v>149200</v>
      </c>
      <c r="G42" s="13">
        <v>163300</v>
      </c>
      <c r="H42" s="13">
        <v>182300</v>
      </c>
      <c r="I42" s="13">
        <v>198300</v>
      </c>
      <c r="J42" s="13">
        <v>32600</v>
      </c>
      <c r="K42" s="13">
        <v>39700</v>
      </c>
    </row>
    <row r="43" spans="2:11" x14ac:dyDescent="0.2">
      <c r="C43" s="11" t="s">
        <v>51</v>
      </c>
      <c r="D43" s="13">
        <v>19300</v>
      </c>
      <c r="E43" s="13">
        <v>14100</v>
      </c>
      <c r="F43" s="13">
        <v>11300</v>
      </c>
      <c r="G43" s="13">
        <v>17400</v>
      </c>
      <c r="H43" s="13">
        <v>13600</v>
      </c>
      <c r="I43" s="13">
        <v>10400</v>
      </c>
      <c r="J43" s="13">
        <v>7600</v>
      </c>
      <c r="K43" s="13">
        <v>14700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9000</v>
      </c>
      <c r="E45" s="13">
        <v>13300</v>
      </c>
      <c r="F45" s="13">
        <v>8400</v>
      </c>
      <c r="G45" s="13">
        <v>7300</v>
      </c>
      <c r="H45" s="13">
        <v>5500</v>
      </c>
      <c r="I45" s="13">
        <v>4900</v>
      </c>
      <c r="J45" s="13">
        <v>4600</v>
      </c>
      <c r="K45" s="13">
        <v>1500</v>
      </c>
    </row>
    <row r="46" spans="2:11" x14ac:dyDescent="0.2">
      <c r="C46" s="11" t="s">
        <v>54</v>
      </c>
      <c r="D46" s="13">
        <v>170400</v>
      </c>
      <c r="E46" s="13">
        <v>193600</v>
      </c>
      <c r="F46" s="13">
        <v>214500</v>
      </c>
      <c r="G46" s="13">
        <v>234500</v>
      </c>
      <c r="H46" s="13">
        <v>249800</v>
      </c>
      <c r="I46" s="13">
        <v>264300</v>
      </c>
      <c r="J46" s="13">
        <v>62500</v>
      </c>
      <c r="K46" s="13">
        <v>72100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11700</v>
      </c>
      <c r="E48" s="13">
        <v>10000</v>
      </c>
      <c r="F48" s="13">
        <v>10400</v>
      </c>
      <c r="G48" s="13">
        <v>9100</v>
      </c>
      <c r="H48" s="13">
        <v>9200</v>
      </c>
      <c r="I48" s="13">
        <v>7500</v>
      </c>
      <c r="J48" s="13">
        <v>3500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182300</v>
      </c>
      <c r="E54" s="13">
        <v>203900</v>
      </c>
      <c r="F54" s="13">
        <v>225100</v>
      </c>
      <c r="G54" s="13">
        <v>243800</v>
      </c>
      <c r="H54" s="13">
        <v>259100</v>
      </c>
      <c r="I54" s="13">
        <v>272000</v>
      </c>
      <c r="J54" s="13">
        <v>66200</v>
      </c>
      <c r="K54" s="13">
        <v>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3600</v>
      </c>
      <c r="F57" s="13">
        <v>2200</v>
      </c>
      <c r="G57" s="13">
        <v>3200</v>
      </c>
      <c r="H57" s="13">
        <v>1400</v>
      </c>
      <c r="I57" s="13">
        <v>2000</v>
      </c>
      <c r="J57" s="13">
        <v>600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</v>
      </c>
      <c r="E59" s="13">
        <v>7900</v>
      </c>
      <c r="F59" s="13">
        <v>7500</v>
      </c>
      <c r="G59" s="13">
        <v>7000</v>
      </c>
      <c r="H59" s="13">
        <v>6800</v>
      </c>
      <c r="I59" s="13">
        <v>7800</v>
      </c>
      <c r="J59" s="13">
        <v>5900</v>
      </c>
      <c r="K59" s="13">
        <v>7400</v>
      </c>
    </row>
    <row r="60" spans="3:11" x14ac:dyDescent="0.2">
      <c r="C60" s="11" t="s">
        <v>68</v>
      </c>
      <c r="D60" s="13">
        <v>9700</v>
      </c>
      <c r="E60" s="13">
        <v>11600</v>
      </c>
      <c r="F60" s="13">
        <v>9600</v>
      </c>
      <c r="G60" s="13">
        <v>10100</v>
      </c>
      <c r="H60" s="13">
        <v>8200</v>
      </c>
      <c r="I60" s="13">
        <v>9800</v>
      </c>
      <c r="J60" s="13">
        <v>6500</v>
      </c>
      <c r="K60" s="13">
        <v>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8000</v>
      </c>
      <c r="E62" s="13">
        <v>7200</v>
      </c>
      <c r="F62" s="13">
        <v>7500</v>
      </c>
      <c r="G62" s="13">
        <v>6200</v>
      </c>
      <c r="H62" s="13">
        <v>6500</v>
      </c>
      <c r="I62" s="13">
        <v>5000</v>
      </c>
      <c r="J62" s="13">
        <v>1100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18800</v>
      </c>
      <c r="F66" s="13">
        <v>17100</v>
      </c>
      <c r="G66" s="13">
        <v>16300</v>
      </c>
      <c r="H66" s="13">
        <v>14700</v>
      </c>
      <c r="I66" s="13">
        <v>14800</v>
      </c>
      <c r="J66" s="13">
        <v>7600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-273200</v>
      </c>
      <c r="E72" s="13">
        <v>-250200</v>
      </c>
      <c r="F72" s="13">
        <v>-226100</v>
      </c>
      <c r="G72" s="13">
        <v>-203600</v>
      </c>
      <c r="H72" s="13">
        <v>-183900</v>
      </c>
      <c r="I72" s="13">
        <v>-167800</v>
      </c>
      <c r="J72" s="13">
        <v>-152900</v>
      </c>
      <c r="K72" s="13">
        <v>-142800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164600</v>
      </c>
      <c r="E76" s="13">
        <v>185100</v>
      </c>
      <c r="F76" s="13">
        <v>207900</v>
      </c>
      <c r="G76" s="13">
        <v>227500</v>
      </c>
      <c r="H76" s="13">
        <v>244400</v>
      </c>
      <c r="I76" s="13">
        <v>257200</v>
      </c>
      <c r="J76" s="13">
        <v>58600</v>
      </c>
      <c r="K76" s="13">
        <v>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-23000</v>
      </c>
      <c r="E81" s="13">
        <v>-24100</v>
      </c>
      <c r="F81" s="13">
        <v>-22500</v>
      </c>
      <c r="G81" s="13">
        <v>-19700</v>
      </c>
      <c r="H81" s="13">
        <v>-16100</v>
      </c>
      <c r="I81" s="13">
        <v>-15000</v>
      </c>
      <c r="J81" s="13">
        <v>-10000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-22700</v>
      </c>
      <c r="E89" s="13">
        <v>-26800</v>
      </c>
      <c r="F89" s="13">
        <v>-14100</v>
      </c>
      <c r="G89" s="13">
        <v>-19500</v>
      </c>
      <c r="H89" s="13">
        <v>-17700</v>
      </c>
      <c r="I89" s="13">
        <v>-11000</v>
      </c>
      <c r="J89" s="13">
        <v>-7600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-200</v>
      </c>
      <c r="G91" s="13">
        <v>-400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30000</v>
      </c>
      <c r="E94" s="13">
        <v>12400</v>
      </c>
      <c r="F94" s="13">
        <v>12900</v>
      </c>
      <c r="G94" s="13">
        <v>17600</v>
      </c>
      <c r="H94" s="13">
        <v>14900</v>
      </c>
      <c r="I94" s="13">
        <v>-166500</v>
      </c>
      <c r="J94" s="13">
        <v>6900</v>
      </c>
      <c r="K94" s="13">
        <v>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800</v>
      </c>
      <c r="G100" s="13">
        <v>100</v>
      </c>
      <c r="H100" s="13">
        <v>600</v>
      </c>
      <c r="I100" s="13">
        <v>210300</v>
      </c>
      <c r="J100" s="13">
        <v>1700</v>
      </c>
      <c r="K100" s="13">
        <v>100</v>
      </c>
    </row>
    <row r="101" spans="3:11" x14ac:dyDescent="0.2">
      <c r="C101" s="11" t="s">
        <v>19</v>
      </c>
      <c r="D101" s="13">
        <v>-300</v>
      </c>
      <c r="E101" s="13">
        <v>-600</v>
      </c>
      <c r="F101" s="13">
        <v>-500</v>
      </c>
      <c r="G101" s="13">
        <v>0</v>
      </c>
      <c r="H101" s="13">
        <v>0</v>
      </c>
      <c r="I101" s="13">
        <v>100</v>
      </c>
      <c r="J101" s="13">
        <v>500</v>
      </c>
      <c r="K101" s="13">
        <v>-300</v>
      </c>
    </row>
    <row r="102" spans="3:11" x14ac:dyDescent="0.2">
      <c r="C102" s="11" t="s">
        <v>20</v>
      </c>
      <c r="D102" s="13">
        <v>7100</v>
      </c>
      <c r="E102" s="13">
        <v>-14800</v>
      </c>
      <c r="F102" s="13">
        <v>-900</v>
      </c>
      <c r="G102" s="13">
        <v>-1900</v>
      </c>
      <c r="H102" s="13">
        <v>-2200</v>
      </c>
      <c r="I102" s="13">
        <v>32900</v>
      </c>
      <c r="J102" s="13">
        <v>1600</v>
      </c>
      <c r="K102" s="13">
        <v>-1800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7" width="14.7109375" style="11" bestFit="1" customWidth="1"/>
    <col min="8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44743</v>
      </c>
      <c r="F7" s="12">
        <v>44652</v>
      </c>
      <c r="G7" s="12">
        <v>44561</v>
      </c>
      <c r="H7" s="12">
        <v>44470</v>
      </c>
      <c r="I7" s="12">
        <v>44379</v>
      </c>
      <c r="J7" s="12">
        <v>44288</v>
      </c>
      <c r="K7" s="12">
        <v>44196</v>
      </c>
    </row>
    <row r="8" spans="1:11" x14ac:dyDescent="0.2">
      <c r="C8" s="11" t="s">
        <v>21</v>
      </c>
      <c r="D8" s="13">
        <v>172000</v>
      </c>
      <c r="E8" s="13">
        <v>160800</v>
      </c>
      <c r="F8" s="13">
        <v>158000</v>
      </c>
      <c r="G8" s="13">
        <v>175100</v>
      </c>
      <c r="H8" s="13">
        <v>179800</v>
      </c>
      <c r="I8" s="13">
        <v>182400</v>
      </c>
      <c r="J8" s="13">
        <v>171600</v>
      </c>
      <c r="K8" s="13">
        <v>185300</v>
      </c>
    </row>
    <row r="9" spans="1:11" x14ac:dyDescent="0.2">
      <c r="C9" s="11" t="s">
        <v>22</v>
      </c>
      <c r="D9" s="13">
        <v>116200</v>
      </c>
      <c r="E9" s="13">
        <v>108700</v>
      </c>
      <c r="F9" s="13">
        <v>107500</v>
      </c>
      <c r="G9" s="13">
        <v>116400</v>
      </c>
      <c r="H9" s="13">
        <v>116800</v>
      </c>
      <c r="I9" s="13">
        <v>120400</v>
      </c>
      <c r="J9" s="13">
        <v>118700</v>
      </c>
      <c r="K9" s="13">
        <v>131000</v>
      </c>
    </row>
    <row r="10" spans="1:11" x14ac:dyDescent="0.2">
      <c r="C10" s="11" t="s">
        <v>23</v>
      </c>
      <c r="D10" s="13">
        <v>55800</v>
      </c>
      <c r="E10" s="13">
        <v>52100</v>
      </c>
      <c r="F10" s="13">
        <v>50500</v>
      </c>
      <c r="G10" s="13">
        <v>58700</v>
      </c>
      <c r="H10" s="13">
        <v>63000</v>
      </c>
      <c r="I10" s="13">
        <v>62000</v>
      </c>
      <c r="J10" s="13">
        <v>52900</v>
      </c>
      <c r="K10" s="13">
        <v>54300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5200</v>
      </c>
      <c r="F12" s="13">
        <v>5100</v>
      </c>
      <c r="G12" s="13">
        <v>6100</v>
      </c>
      <c r="H12" s="13">
        <v>2500</v>
      </c>
      <c r="I12" s="13">
        <v>3200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2900</v>
      </c>
      <c r="F14" s="13">
        <v>200</v>
      </c>
      <c r="G14" s="13">
        <v>700</v>
      </c>
      <c r="H14" s="13">
        <v>2600</v>
      </c>
      <c r="I14" s="13">
        <v>2100</v>
      </c>
      <c r="J14" s="13">
        <v>1800</v>
      </c>
      <c r="K14" s="13">
        <v>42900</v>
      </c>
    </row>
    <row r="15" spans="1:11" x14ac:dyDescent="0.2">
      <c r="C15" s="11" t="s">
        <v>28</v>
      </c>
      <c r="D15" s="13">
        <v>3100</v>
      </c>
      <c r="E15" s="13">
        <v>2400</v>
      </c>
      <c r="F15" s="13">
        <v>2500</v>
      </c>
      <c r="G15" s="13">
        <v>2600</v>
      </c>
      <c r="H15" s="13">
        <v>2600</v>
      </c>
      <c r="I15" s="13">
        <v>2600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171600</v>
      </c>
      <c r="E17" s="13">
        <v>158500</v>
      </c>
      <c r="F17" s="13">
        <v>155000</v>
      </c>
      <c r="G17" s="13">
        <v>162100</v>
      </c>
      <c r="H17" s="13">
        <v>163900</v>
      </c>
      <c r="I17" s="13">
        <v>167100</v>
      </c>
      <c r="J17" s="13">
        <v>165500</v>
      </c>
      <c r="K17" s="13">
        <v>222900</v>
      </c>
    </row>
    <row r="18" spans="3:11" x14ac:dyDescent="0.2">
      <c r="C18" s="11" t="s">
        <v>30</v>
      </c>
      <c r="D18" s="13">
        <v>400</v>
      </c>
      <c r="E18" s="13">
        <v>2300</v>
      </c>
      <c r="F18" s="13">
        <v>3000</v>
      </c>
      <c r="G18" s="13">
        <v>13000</v>
      </c>
      <c r="H18" s="13">
        <v>15900</v>
      </c>
      <c r="I18" s="13">
        <v>15300</v>
      </c>
      <c r="J18" s="13">
        <v>6100</v>
      </c>
      <c r="K18" s="13">
        <v>-37600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2300</v>
      </c>
      <c r="F20" s="13">
        <v>2300</v>
      </c>
      <c r="G20" s="13">
        <v>2800</v>
      </c>
      <c r="H20" s="13">
        <v>3200</v>
      </c>
      <c r="I20" s="13">
        <v>2100</v>
      </c>
      <c r="J20" s="13">
        <v>2100</v>
      </c>
      <c r="K20" s="13">
        <v>-500</v>
      </c>
    </row>
    <row r="21" spans="3:11" x14ac:dyDescent="0.2">
      <c r="C21" s="11" t="s">
        <v>33</v>
      </c>
      <c r="D21" s="13">
        <v>10100</v>
      </c>
      <c r="E21" s="13">
        <v>13400</v>
      </c>
      <c r="F21" s="13">
        <v>14200</v>
      </c>
      <c r="G21" s="13">
        <v>25000</v>
      </c>
      <c r="H21" s="13">
        <v>28200</v>
      </c>
      <c r="I21" s="13">
        <v>26500</v>
      </c>
      <c r="J21" s="13">
        <v>17400</v>
      </c>
      <c r="K21" s="13">
        <v>-26400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4600</v>
      </c>
      <c r="F23" s="13">
        <v>5300</v>
      </c>
      <c r="G23" s="13">
        <v>15800</v>
      </c>
      <c r="H23" s="13">
        <v>19100</v>
      </c>
      <c r="I23" s="13">
        <v>17400</v>
      </c>
      <c r="J23" s="13">
        <v>8200</v>
      </c>
      <c r="K23" s="13">
        <v>-38100</v>
      </c>
    </row>
    <row r="24" spans="3:11" x14ac:dyDescent="0.2">
      <c r="C24" s="11" t="s">
        <v>36</v>
      </c>
      <c r="D24" s="13">
        <v>100</v>
      </c>
      <c r="E24" s="13">
        <v>600</v>
      </c>
      <c r="F24" s="13">
        <v>1300</v>
      </c>
      <c r="G24" s="13">
        <v>6700</v>
      </c>
      <c r="H24" s="13">
        <v>4400</v>
      </c>
      <c r="I24" s="13">
        <v>5500</v>
      </c>
      <c r="J24" s="13">
        <v>200</v>
      </c>
      <c r="K24" s="13">
        <v>-6700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4100</v>
      </c>
      <c r="F26" s="13">
        <v>4000</v>
      </c>
      <c r="G26" s="13">
        <v>9200</v>
      </c>
      <c r="H26" s="13">
        <v>14700</v>
      </c>
      <c r="I26" s="13">
        <v>11900</v>
      </c>
      <c r="J26" s="13">
        <v>8000</v>
      </c>
      <c r="K26" s="13">
        <v>-31400</v>
      </c>
    </row>
    <row r="27" spans="3:11" x14ac:dyDescent="0.2">
      <c r="C27" s="11" t="s">
        <v>38</v>
      </c>
      <c r="D27" s="13">
        <v>600</v>
      </c>
      <c r="E27" s="13">
        <v>4100</v>
      </c>
      <c r="F27" s="13">
        <v>4000</v>
      </c>
      <c r="G27" s="13">
        <v>9200</v>
      </c>
      <c r="H27" s="13">
        <v>14700</v>
      </c>
      <c r="I27" s="13">
        <v>11900</v>
      </c>
      <c r="J27" s="13">
        <v>8000</v>
      </c>
      <c r="K27" s="13">
        <v>-31400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-2300</v>
      </c>
      <c r="F32" s="13">
        <v>-2300</v>
      </c>
      <c r="G32" s="13">
        <v>-2800</v>
      </c>
      <c r="H32" s="13">
        <v>-3200</v>
      </c>
      <c r="I32" s="13">
        <v>-2100</v>
      </c>
      <c r="J32" s="13">
        <v>-2100</v>
      </c>
      <c r="K32" s="13">
        <v>500</v>
      </c>
    </row>
    <row r="33" spans="2:11" x14ac:dyDescent="0.2">
      <c r="C33" s="11" t="s">
        <v>44</v>
      </c>
      <c r="D33" s="13">
        <v>600</v>
      </c>
      <c r="E33" s="13">
        <v>4100</v>
      </c>
      <c r="F33" s="13">
        <v>4000</v>
      </c>
      <c r="G33" s="13">
        <v>9200</v>
      </c>
      <c r="H33" s="13">
        <v>14700</v>
      </c>
      <c r="I33" s="13">
        <v>11900</v>
      </c>
      <c r="J33" s="13">
        <v>8000</v>
      </c>
      <c r="K33" s="13">
        <v>-31400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4100</v>
      </c>
      <c r="F35" s="13">
        <v>4000</v>
      </c>
      <c r="G35" s="13">
        <v>9200</v>
      </c>
      <c r="H35" s="13">
        <v>14700</v>
      </c>
      <c r="I35" s="13">
        <v>11900</v>
      </c>
      <c r="J35" s="13">
        <v>8000</v>
      </c>
      <c r="K35" s="13">
        <v>-31400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44743</v>
      </c>
      <c r="F38" s="12">
        <v>44652</v>
      </c>
      <c r="G38" s="12">
        <v>44561</v>
      </c>
      <c r="H38" s="12">
        <v>44470</v>
      </c>
      <c r="I38" s="12">
        <v>44379</v>
      </c>
      <c r="J38" s="12">
        <v>44288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80200</v>
      </c>
      <c r="F41" s="13">
        <v>129100</v>
      </c>
      <c r="G41" s="13">
        <v>140800</v>
      </c>
      <c r="H41" s="13">
        <v>121500</v>
      </c>
      <c r="I41" s="13">
        <v>98400</v>
      </c>
      <c r="J41" s="13">
        <v>120700</v>
      </c>
      <c r="K41" s="13">
        <v>104400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237000</v>
      </c>
      <c r="E43" s="13">
        <v>204100</v>
      </c>
      <c r="F43" s="13">
        <v>183300</v>
      </c>
      <c r="G43" s="13">
        <v>200600</v>
      </c>
      <c r="H43" s="13">
        <v>213300</v>
      </c>
      <c r="I43" s="13">
        <v>221500</v>
      </c>
      <c r="J43" s="13">
        <v>226800</v>
      </c>
      <c r="K43" s="13">
        <v>271200</v>
      </c>
    </row>
    <row r="44" spans="2:11" x14ac:dyDescent="0.2">
      <c r="C44" s="11" t="s">
        <v>52</v>
      </c>
      <c r="D44" s="13">
        <v>221800</v>
      </c>
      <c r="E44" s="13">
        <v>214700</v>
      </c>
      <c r="F44" s="13">
        <v>209500</v>
      </c>
      <c r="G44" s="13">
        <v>193100</v>
      </c>
      <c r="H44" s="13">
        <v>195700</v>
      </c>
      <c r="I44" s="13">
        <v>196100</v>
      </c>
      <c r="J44" s="13">
        <v>197300</v>
      </c>
      <c r="K44" s="13">
        <v>185100</v>
      </c>
    </row>
    <row r="45" spans="2:11" x14ac:dyDescent="0.2">
      <c r="C45" s="11" t="s">
        <v>53</v>
      </c>
      <c r="D45" s="13">
        <v>15700</v>
      </c>
      <c r="E45" s="13">
        <v>16100</v>
      </c>
      <c r="F45" s="13">
        <v>14500</v>
      </c>
      <c r="G45" s="13">
        <v>12100</v>
      </c>
      <c r="H45" s="13">
        <v>14500</v>
      </c>
      <c r="I45" s="13">
        <v>13200</v>
      </c>
      <c r="J45" s="13">
        <v>12600</v>
      </c>
      <c r="K45" s="13">
        <v>37300</v>
      </c>
    </row>
    <row r="46" spans="2:11" x14ac:dyDescent="0.2">
      <c r="C46" s="11" t="s">
        <v>54</v>
      </c>
      <c r="D46" s="13">
        <v>505900</v>
      </c>
      <c r="E46" s="13">
        <v>515100</v>
      </c>
      <c r="F46" s="13">
        <v>536400</v>
      </c>
      <c r="G46" s="13">
        <v>546500</v>
      </c>
      <c r="H46" s="13">
        <v>545000</v>
      </c>
      <c r="I46" s="13">
        <v>529200</v>
      </c>
      <c r="J46" s="13">
        <v>557500</v>
      </c>
      <c r="K46" s="13">
        <v>598000</v>
      </c>
    </row>
    <row r="47" spans="2:11" x14ac:dyDescent="0.2">
      <c r="C47" s="11" t="s">
        <v>55</v>
      </c>
      <c r="D47" s="13">
        <v>19900</v>
      </c>
      <c r="E47" s="13">
        <v>19900</v>
      </c>
      <c r="F47" s="13">
        <v>10100</v>
      </c>
      <c r="G47" s="13">
        <v>10200</v>
      </c>
      <c r="H47" s="13">
        <v>10400</v>
      </c>
      <c r="I47" s="13">
        <v>8300</v>
      </c>
      <c r="J47" s="13">
        <v>7200</v>
      </c>
      <c r="K47" s="13">
        <v>8300</v>
      </c>
    </row>
    <row r="48" spans="2:11" x14ac:dyDescent="0.2">
      <c r="C48" s="11" t="s">
        <v>56</v>
      </c>
      <c r="D48" s="13">
        <v>206400</v>
      </c>
      <c r="E48" s="13">
        <v>201400</v>
      </c>
      <c r="F48" s="13">
        <v>207100</v>
      </c>
      <c r="G48" s="13">
        <v>208800</v>
      </c>
      <c r="H48" s="13">
        <v>211000</v>
      </c>
      <c r="I48" s="13">
        <v>216700</v>
      </c>
      <c r="J48" s="13">
        <v>219200</v>
      </c>
      <c r="K48" s="13">
        <v>223700</v>
      </c>
    </row>
    <row r="49" spans="3:11" x14ac:dyDescent="0.2">
      <c r="C49" s="11" t="s">
        <v>57</v>
      </c>
      <c r="D49" s="13">
        <v>776200</v>
      </c>
      <c r="E49" s="13">
        <v>364500</v>
      </c>
      <c r="F49" s="13">
        <v>373100</v>
      </c>
      <c r="G49" s="13">
        <v>378800</v>
      </c>
      <c r="H49" s="13">
        <v>383400</v>
      </c>
      <c r="I49" s="13">
        <v>388700</v>
      </c>
      <c r="J49" s="13">
        <v>390300</v>
      </c>
      <c r="K49" s="13">
        <v>397400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56200</v>
      </c>
      <c r="E52" s="13">
        <v>57200</v>
      </c>
      <c r="F52" s="13">
        <v>53500</v>
      </c>
      <c r="G52" s="13">
        <v>54100</v>
      </c>
      <c r="H52" s="13">
        <v>71900</v>
      </c>
      <c r="I52" s="13">
        <v>73700</v>
      </c>
      <c r="J52" s="13">
        <v>76500</v>
      </c>
      <c r="K52" s="13">
        <v>78900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1564500</v>
      </c>
      <c r="E54" s="13">
        <v>1158100</v>
      </c>
      <c r="F54" s="13">
        <v>1180300</v>
      </c>
      <c r="G54" s="13">
        <v>1198500</v>
      </c>
      <c r="H54" s="13">
        <v>1221700</v>
      </c>
      <c r="I54" s="13">
        <v>1216700</v>
      </c>
      <c r="J54" s="13">
        <v>1250700</v>
      </c>
      <c r="K54" s="13">
        <v>1306400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32200</v>
      </c>
      <c r="F57" s="13">
        <v>41400</v>
      </c>
      <c r="G57" s="13">
        <v>42100</v>
      </c>
      <c r="H57" s="13">
        <v>38700</v>
      </c>
      <c r="I57" s="13">
        <v>36500</v>
      </c>
      <c r="J57" s="13">
        <v>45900</v>
      </c>
      <c r="K57" s="13">
        <v>60200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1700</v>
      </c>
      <c r="H58" s="13" t="s">
        <v>92</v>
      </c>
      <c r="I58" s="13" t="s">
        <v>92</v>
      </c>
      <c r="J58" s="13" t="s">
        <v>92</v>
      </c>
      <c r="K58" s="13">
        <v>1900</v>
      </c>
    </row>
    <row r="59" spans="3:11" x14ac:dyDescent="0.2">
      <c r="C59" s="11" t="s">
        <v>67</v>
      </c>
      <c r="D59" s="13">
        <v>78100</v>
      </c>
      <c r="E59" s="13">
        <v>72900</v>
      </c>
      <c r="F59" s="13">
        <v>70300</v>
      </c>
      <c r="G59" s="13">
        <v>77100</v>
      </c>
      <c r="H59" s="13">
        <v>99100</v>
      </c>
      <c r="I59" s="13">
        <v>95800</v>
      </c>
      <c r="J59" s="13">
        <v>113900</v>
      </c>
      <c r="K59" s="13">
        <v>166300</v>
      </c>
    </row>
    <row r="60" spans="3:11" x14ac:dyDescent="0.2">
      <c r="C60" s="11" t="s">
        <v>68</v>
      </c>
      <c r="D60" s="13">
        <v>115400</v>
      </c>
      <c r="E60" s="13">
        <v>105100</v>
      </c>
      <c r="F60" s="13">
        <v>111700</v>
      </c>
      <c r="G60" s="13">
        <v>120900</v>
      </c>
      <c r="H60" s="13">
        <v>137800</v>
      </c>
      <c r="I60" s="13">
        <v>132300</v>
      </c>
      <c r="J60" s="13">
        <v>159800</v>
      </c>
      <c r="K60" s="13">
        <v>228400</v>
      </c>
    </row>
    <row r="61" spans="3:11" x14ac:dyDescent="0.2">
      <c r="C61" s="11" t="s">
        <v>69</v>
      </c>
      <c r="D61" s="13">
        <v>609800</v>
      </c>
      <c r="E61" s="13">
        <v>197500</v>
      </c>
      <c r="F61" s="13">
        <v>197300</v>
      </c>
      <c r="G61" s="13">
        <v>189400</v>
      </c>
      <c r="H61" s="13">
        <v>188400</v>
      </c>
      <c r="I61" s="13">
        <v>187400</v>
      </c>
      <c r="J61" s="13">
        <v>186400</v>
      </c>
      <c r="K61" s="13">
        <v>185400</v>
      </c>
    </row>
    <row r="62" spans="3:11" x14ac:dyDescent="0.2">
      <c r="C62" s="11" t="s">
        <v>70</v>
      </c>
      <c r="D62" s="13">
        <v>72800</v>
      </c>
      <c r="E62" s="13">
        <v>76500</v>
      </c>
      <c r="F62" s="13">
        <v>84500</v>
      </c>
      <c r="G62" s="13">
        <v>91800</v>
      </c>
      <c r="H62" s="13">
        <v>108700</v>
      </c>
      <c r="I62" s="13">
        <v>117800</v>
      </c>
      <c r="J62" s="13">
        <v>137300</v>
      </c>
      <c r="K62" s="13">
        <v>146100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797900</v>
      </c>
      <c r="E66" s="13">
        <v>379200</v>
      </c>
      <c r="F66" s="13">
        <v>393500</v>
      </c>
      <c r="G66" s="13">
        <v>402200</v>
      </c>
      <c r="H66" s="13">
        <v>435000</v>
      </c>
      <c r="I66" s="13">
        <v>437500</v>
      </c>
      <c r="J66" s="13">
        <v>483500</v>
      </c>
      <c r="K66" s="13">
        <v>560000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749000</v>
      </c>
      <c r="E72" s="13">
        <v>754000</v>
      </c>
      <c r="F72" s="13">
        <v>755500</v>
      </c>
      <c r="G72" s="13">
        <v>750400</v>
      </c>
      <c r="H72" s="13">
        <v>746300</v>
      </c>
      <c r="I72" s="13">
        <v>737200</v>
      </c>
      <c r="J72" s="13">
        <v>730900</v>
      </c>
      <c r="K72" s="13">
        <v>728800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766600</v>
      </c>
      <c r="E76" s="13">
        <v>778900</v>
      </c>
      <c r="F76" s="13">
        <v>786700</v>
      </c>
      <c r="G76" s="13">
        <v>796300</v>
      </c>
      <c r="H76" s="13">
        <v>786700</v>
      </c>
      <c r="I76" s="13">
        <v>779200</v>
      </c>
      <c r="J76" s="13">
        <v>767200</v>
      </c>
      <c r="K76" s="13">
        <v>746400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44743</v>
      </c>
      <c r="F80" s="12">
        <v>44652</v>
      </c>
      <c r="G80" s="12">
        <v>44561</v>
      </c>
      <c r="H80" s="12">
        <v>44470</v>
      </c>
      <c r="I80" s="12">
        <v>44379</v>
      </c>
      <c r="J80" s="12">
        <v>44288</v>
      </c>
      <c r="K80" s="12">
        <v>44196</v>
      </c>
    </row>
    <row r="81" spans="3:11" x14ac:dyDescent="0.2">
      <c r="C81" s="11" t="s">
        <v>44</v>
      </c>
      <c r="D81" s="13">
        <v>600</v>
      </c>
      <c r="E81" s="13">
        <v>4100</v>
      </c>
      <c r="F81" s="13">
        <v>4000</v>
      </c>
      <c r="G81" s="13">
        <v>9200</v>
      </c>
      <c r="H81" s="13">
        <v>14700</v>
      </c>
      <c r="I81" s="13">
        <v>11900</v>
      </c>
      <c r="J81" s="13">
        <v>8000</v>
      </c>
      <c r="K81" s="13">
        <v>-31400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8800</v>
      </c>
      <c r="F83" s="13">
        <v>8800</v>
      </c>
      <c r="G83" s="13">
        <v>9200</v>
      </c>
      <c r="H83" s="13">
        <v>9100</v>
      </c>
      <c r="I83" s="13">
        <v>9200</v>
      </c>
      <c r="J83" s="13">
        <v>9200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-25900</v>
      </c>
      <c r="F89" s="13">
        <v>-1000</v>
      </c>
      <c r="G89" s="13">
        <v>34600</v>
      </c>
      <c r="H89" s="13">
        <v>28800</v>
      </c>
      <c r="I89" s="13">
        <v>-12300</v>
      </c>
      <c r="J89" s="13">
        <v>-2400</v>
      </c>
      <c r="K89" s="13">
        <v>68800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-3600</v>
      </c>
      <c r="F91" s="13">
        <v>-6900</v>
      </c>
      <c r="G91" s="13">
        <v>-6200</v>
      </c>
      <c r="H91" s="13">
        <v>-3300</v>
      </c>
      <c r="I91" s="13">
        <v>-3400</v>
      </c>
      <c r="J91" s="13">
        <v>-4700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-447300</v>
      </c>
      <c r="E94" s="13">
        <v>-12700</v>
      </c>
      <c r="F94" s="13">
        <v>-6500</v>
      </c>
      <c r="G94" s="13">
        <v>-5800</v>
      </c>
      <c r="H94" s="13">
        <v>-3100</v>
      </c>
      <c r="I94" s="13">
        <v>-4100</v>
      </c>
      <c r="J94" s="13">
        <v>-8100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-5600</v>
      </c>
      <c r="F96" s="13">
        <v>-5600</v>
      </c>
      <c r="G96" s="13">
        <v>-5600</v>
      </c>
      <c r="H96" s="13">
        <v>-5600</v>
      </c>
      <c r="I96" s="13">
        <v>-5600</v>
      </c>
      <c r="J96" s="13">
        <v>-5500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405700</v>
      </c>
      <c r="E100" s="13">
        <v>-9700</v>
      </c>
      <c r="F100" s="13">
        <v>-4000</v>
      </c>
      <c r="G100" s="13">
        <v>-9200</v>
      </c>
      <c r="H100" s="13">
        <v>-2400</v>
      </c>
      <c r="I100" s="13">
        <v>-5900</v>
      </c>
      <c r="J100" s="13">
        <v>-4700</v>
      </c>
      <c r="K100" s="13">
        <v>-106600</v>
      </c>
    </row>
    <row r="101" spans="3:11" x14ac:dyDescent="0.2">
      <c r="C101" s="11" t="s">
        <v>19</v>
      </c>
      <c r="D101" s="13">
        <v>-500</v>
      </c>
      <c r="E101" s="13">
        <v>-400</v>
      </c>
      <c r="F101" s="13">
        <v>-200</v>
      </c>
      <c r="G101" s="13">
        <v>-200</v>
      </c>
      <c r="H101" s="13">
        <v>-200</v>
      </c>
      <c r="I101" s="13">
        <v>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-48900</v>
      </c>
      <c r="E102" s="13">
        <v>-48900</v>
      </c>
      <c r="F102" s="13">
        <v>-11700</v>
      </c>
      <c r="G102" s="13">
        <v>19300</v>
      </c>
      <c r="H102" s="13">
        <v>23100</v>
      </c>
      <c r="I102" s="13">
        <v>-22400</v>
      </c>
      <c r="J102" s="13">
        <v>-15400</v>
      </c>
      <c r="K102" s="13">
        <v>-41300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1300</v>
      </c>
      <c r="E8" s="13">
        <v>6000</v>
      </c>
      <c r="F8" s="13">
        <v>2100</v>
      </c>
      <c r="G8" s="13">
        <v>900</v>
      </c>
      <c r="H8" s="13">
        <v>1000</v>
      </c>
      <c r="I8" s="13">
        <v>800</v>
      </c>
      <c r="J8" s="13">
        <v>1000</v>
      </c>
      <c r="K8" s="13">
        <v>500</v>
      </c>
    </row>
    <row r="9" spans="1:11" x14ac:dyDescent="0.2">
      <c r="C9" s="11" t="s">
        <v>22</v>
      </c>
      <c r="D9" s="13">
        <v>1100</v>
      </c>
      <c r="E9" s="13">
        <v>4200</v>
      </c>
      <c r="F9" s="13">
        <v>1800</v>
      </c>
      <c r="G9" s="13">
        <v>1300</v>
      </c>
      <c r="H9" s="13">
        <v>1100</v>
      </c>
      <c r="I9" s="13">
        <v>1100</v>
      </c>
      <c r="J9" s="13">
        <v>1400</v>
      </c>
      <c r="K9" s="13">
        <v>1100</v>
      </c>
    </row>
    <row r="10" spans="1:11" x14ac:dyDescent="0.2">
      <c r="C10" s="11" t="s">
        <v>23</v>
      </c>
      <c r="D10" s="13">
        <v>200</v>
      </c>
      <c r="E10" s="13">
        <v>1800</v>
      </c>
      <c r="F10" s="13">
        <v>300</v>
      </c>
      <c r="G10" s="13">
        <v>-400</v>
      </c>
      <c r="H10" s="13">
        <v>-100</v>
      </c>
      <c r="I10" s="13">
        <v>-300</v>
      </c>
      <c r="J10" s="13">
        <v>-400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2900</v>
      </c>
      <c r="F17" s="13">
        <v>-4600</v>
      </c>
      <c r="G17" s="13">
        <v>1900</v>
      </c>
      <c r="H17" s="13">
        <v>1700</v>
      </c>
      <c r="I17" s="13">
        <v>5800</v>
      </c>
      <c r="J17" s="13">
        <v>2700</v>
      </c>
      <c r="K17" s="13">
        <v>1800</v>
      </c>
    </row>
    <row r="18" spans="3:11" x14ac:dyDescent="0.2">
      <c r="C18" s="11" t="s">
        <v>30</v>
      </c>
      <c r="D18" s="13">
        <v>-1200</v>
      </c>
      <c r="E18" s="13">
        <v>3100</v>
      </c>
      <c r="F18" s="13">
        <v>6700</v>
      </c>
      <c r="G18" s="13">
        <v>-1000</v>
      </c>
      <c r="H18" s="13">
        <v>-700</v>
      </c>
      <c r="I18" s="13">
        <v>-5000</v>
      </c>
      <c r="J18" s="13">
        <v>-1700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3200</v>
      </c>
      <c r="F21" s="13">
        <v>6700</v>
      </c>
      <c r="G21" s="13">
        <v>-1000</v>
      </c>
      <c r="H21" s="13">
        <v>-700</v>
      </c>
      <c r="I21" s="13">
        <v>-4900</v>
      </c>
      <c r="J21" s="13">
        <v>-1700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3200</v>
      </c>
      <c r="F23" s="13">
        <v>6700</v>
      </c>
      <c r="G23" s="13">
        <v>-1000</v>
      </c>
      <c r="H23" s="13">
        <v>-700</v>
      </c>
      <c r="I23" s="13">
        <v>-5000</v>
      </c>
      <c r="J23" s="13">
        <v>-1700</v>
      </c>
      <c r="K23" s="13">
        <v>-1300</v>
      </c>
    </row>
    <row r="24" spans="3:11" x14ac:dyDescent="0.2">
      <c r="C24" s="11" t="s">
        <v>36</v>
      </c>
      <c r="D24" s="13">
        <v>-300</v>
      </c>
      <c r="E24" s="13">
        <v>800</v>
      </c>
      <c r="F24" s="13">
        <v>2000</v>
      </c>
      <c r="G24" s="13">
        <v>-200</v>
      </c>
      <c r="H24" s="13">
        <v>-100</v>
      </c>
      <c r="I24" s="13">
        <v>-1300</v>
      </c>
      <c r="J24" s="13">
        <v>-100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2300</v>
      </c>
      <c r="F26" s="13">
        <v>4700</v>
      </c>
      <c r="G26" s="13">
        <v>-800</v>
      </c>
      <c r="H26" s="13">
        <v>-500</v>
      </c>
      <c r="I26" s="13">
        <v>-3700</v>
      </c>
      <c r="J26" s="13">
        <v>-1600</v>
      </c>
      <c r="K26" s="13">
        <v>-1000</v>
      </c>
    </row>
    <row r="27" spans="3:11" x14ac:dyDescent="0.2">
      <c r="C27" s="11" t="s">
        <v>38</v>
      </c>
      <c r="D27" s="13">
        <v>-900</v>
      </c>
      <c r="E27" s="13">
        <v>2400</v>
      </c>
      <c r="F27" s="13">
        <v>4800</v>
      </c>
      <c r="G27" s="13">
        <v>-600</v>
      </c>
      <c r="H27" s="13">
        <v>-400</v>
      </c>
      <c r="I27" s="13">
        <v>-3600</v>
      </c>
      <c r="J27" s="13">
        <v>-1300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2400</v>
      </c>
      <c r="F33" s="13">
        <v>4800</v>
      </c>
      <c r="G33" s="13">
        <v>-600</v>
      </c>
      <c r="H33" s="13">
        <v>-400</v>
      </c>
      <c r="I33" s="13">
        <v>-3600</v>
      </c>
      <c r="J33" s="13">
        <v>-1300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2400</v>
      </c>
      <c r="F35" s="13">
        <v>4800</v>
      </c>
      <c r="G35" s="13">
        <v>-600</v>
      </c>
      <c r="H35" s="13">
        <v>-400</v>
      </c>
      <c r="I35" s="13">
        <v>-3600</v>
      </c>
      <c r="J35" s="13">
        <v>-1300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20300</v>
      </c>
      <c r="F41" s="13">
        <v>17000</v>
      </c>
      <c r="G41" s="13">
        <v>16900</v>
      </c>
      <c r="H41" s="13">
        <v>16800</v>
      </c>
      <c r="I41" s="13">
        <v>17700</v>
      </c>
      <c r="J41" s="13">
        <v>17700</v>
      </c>
      <c r="K41" s="13">
        <v>18800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59100</v>
      </c>
      <c r="E48" s="13">
        <v>59100</v>
      </c>
      <c r="F48" s="13">
        <v>62100</v>
      </c>
      <c r="G48" s="13">
        <v>62900</v>
      </c>
      <c r="H48" s="13">
        <v>62800</v>
      </c>
      <c r="I48" s="13">
        <v>62700</v>
      </c>
      <c r="J48" s="13">
        <v>62700</v>
      </c>
      <c r="K48" s="13">
        <v>62500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20800</v>
      </c>
      <c r="F52" s="13">
        <v>20800</v>
      </c>
      <c r="G52" s="13">
        <v>18900</v>
      </c>
      <c r="H52" s="13">
        <v>18700</v>
      </c>
      <c r="I52" s="13">
        <v>18600</v>
      </c>
      <c r="J52" s="13">
        <v>18400</v>
      </c>
      <c r="K52" s="13">
        <v>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102600</v>
      </c>
      <c r="E54" s="13">
        <v>103100</v>
      </c>
      <c r="F54" s="13">
        <v>107200</v>
      </c>
      <c r="G54" s="13">
        <v>99300</v>
      </c>
      <c r="H54" s="13">
        <v>100200</v>
      </c>
      <c r="I54" s="13">
        <v>100900</v>
      </c>
      <c r="J54" s="13">
        <v>102100</v>
      </c>
      <c r="K54" s="13">
        <v>102100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400</v>
      </c>
      <c r="G57" s="13">
        <v>600</v>
      </c>
      <c r="H57" s="13">
        <v>600</v>
      </c>
      <c r="I57" s="13">
        <v>700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10500</v>
      </c>
      <c r="E62" s="13">
        <v>10800</v>
      </c>
      <c r="F62" s="13">
        <v>9900</v>
      </c>
      <c r="G62" s="13">
        <v>7500</v>
      </c>
      <c r="H62" s="13">
        <v>7700</v>
      </c>
      <c r="I62" s="13">
        <v>7900</v>
      </c>
      <c r="J62" s="13">
        <v>9100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</v>
      </c>
      <c r="E66" s="13">
        <v>21300</v>
      </c>
      <c r="F66" s="13">
        <v>27700</v>
      </c>
      <c r="G66" s="13">
        <v>26000</v>
      </c>
      <c r="H66" s="13">
        <v>26300</v>
      </c>
      <c r="I66" s="13">
        <v>26600</v>
      </c>
      <c r="J66" s="13">
        <v>24300</v>
      </c>
      <c r="K66" s="13">
        <v>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73200</v>
      </c>
      <c r="E72" s="13">
        <v>74100</v>
      </c>
      <c r="F72" s="13">
        <v>71700</v>
      </c>
      <c r="G72" s="13">
        <v>66900</v>
      </c>
      <c r="H72" s="13">
        <v>67500</v>
      </c>
      <c r="I72" s="13">
        <v>67900</v>
      </c>
      <c r="J72" s="13">
        <v>71400</v>
      </c>
      <c r="K72" s="13">
        <v>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80900</v>
      </c>
      <c r="E76" s="13">
        <v>81800</v>
      </c>
      <c r="F76" s="13">
        <v>79500</v>
      </c>
      <c r="G76" s="13">
        <v>73300</v>
      </c>
      <c r="H76" s="13">
        <v>73900</v>
      </c>
      <c r="I76" s="13">
        <v>74300</v>
      </c>
      <c r="J76" s="13">
        <v>77900</v>
      </c>
      <c r="K76" s="13">
        <v>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-900</v>
      </c>
      <c r="E81" s="13">
        <v>2400</v>
      </c>
      <c r="F81" s="13">
        <v>4800</v>
      </c>
      <c r="G81" s="13">
        <v>-600</v>
      </c>
      <c r="H81" s="13">
        <v>-400</v>
      </c>
      <c r="I81" s="13">
        <v>-3600</v>
      </c>
      <c r="J81" s="13">
        <v>-1300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3400</v>
      </c>
      <c r="F89" s="13">
        <v>0</v>
      </c>
      <c r="G89" s="13">
        <v>0</v>
      </c>
      <c r="H89" s="13">
        <v>-1000</v>
      </c>
      <c r="I89" s="13">
        <v>0</v>
      </c>
      <c r="J89" s="13">
        <v>-1000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-200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-200</v>
      </c>
      <c r="I94" s="13">
        <v>-100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200</v>
      </c>
      <c r="G100" s="13">
        <v>200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3400</v>
      </c>
      <c r="F102" s="13">
        <v>100</v>
      </c>
      <c r="G102" s="13">
        <v>100</v>
      </c>
      <c r="H102" s="13">
        <v>-1000</v>
      </c>
      <c r="I102" s="13">
        <v>0</v>
      </c>
      <c r="J102" s="13">
        <v>-1000</v>
      </c>
      <c r="K102" s="13">
        <v>-1900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393000</v>
      </c>
      <c r="E8" s="13">
        <v>384200</v>
      </c>
      <c r="F8" s="13">
        <v>369400</v>
      </c>
      <c r="G8" s="13">
        <v>549400</v>
      </c>
      <c r="H8" s="13">
        <v>347100</v>
      </c>
      <c r="I8" s="13">
        <v>745800</v>
      </c>
      <c r="J8" s="13">
        <v>369800</v>
      </c>
      <c r="K8" s="13">
        <v>529600</v>
      </c>
    </row>
    <row r="9" spans="1:11" x14ac:dyDescent="0.2">
      <c r="C9" s="11" t="s">
        <v>22</v>
      </c>
      <c r="D9" s="13">
        <v>209600</v>
      </c>
      <c r="E9" s="13">
        <v>211900</v>
      </c>
      <c r="F9" s="13">
        <v>210800</v>
      </c>
      <c r="G9" s="13">
        <v>323200</v>
      </c>
      <c r="H9" s="13">
        <v>185700</v>
      </c>
      <c r="I9" s="13">
        <v>412600</v>
      </c>
      <c r="J9" s="13">
        <v>203800</v>
      </c>
      <c r="K9" s="13">
        <v>325400</v>
      </c>
    </row>
    <row r="10" spans="1:11" x14ac:dyDescent="0.2">
      <c r="C10" s="11" t="s">
        <v>23</v>
      </c>
      <c r="D10" s="13">
        <v>183400</v>
      </c>
      <c r="E10" s="13">
        <v>172300</v>
      </c>
      <c r="F10" s="13">
        <v>158600</v>
      </c>
      <c r="G10" s="13">
        <v>226200</v>
      </c>
      <c r="H10" s="13">
        <v>161400</v>
      </c>
      <c r="I10" s="13">
        <v>333200</v>
      </c>
      <c r="J10" s="13">
        <v>166000</v>
      </c>
      <c r="K10" s="13">
        <v>204200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9300</v>
      </c>
      <c r="E14" s="13">
        <v>7700</v>
      </c>
      <c r="F14" s="13">
        <v>0</v>
      </c>
      <c r="G14" s="13">
        <v>4200</v>
      </c>
      <c r="H14" s="13">
        <v>4400</v>
      </c>
      <c r="I14" s="13">
        <v>15700</v>
      </c>
      <c r="J14" s="13">
        <v>11200</v>
      </c>
      <c r="K14" s="13">
        <v>0</v>
      </c>
    </row>
    <row r="15" spans="1:11" x14ac:dyDescent="0.2">
      <c r="C15" s="11" t="s">
        <v>28</v>
      </c>
      <c r="D15" s="13">
        <v>24300</v>
      </c>
      <c r="E15" s="13">
        <v>25900</v>
      </c>
      <c r="F15" s="13">
        <v>26000</v>
      </c>
      <c r="G15" s="13">
        <v>45900</v>
      </c>
      <c r="H15" s="13">
        <v>27400</v>
      </c>
      <c r="I15" s="13">
        <v>54300</v>
      </c>
      <c r="J15" s="13">
        <v>26900</v>
      </c>
      <c r="K15" s="13">
        <v>50600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352300</v>
      </c>
      <c r="E17" s="13">
        <v>369600</v>
      </c>
      <c r="F17" s="13">
        <v>355700</v>
      </c>
      <c r="G17" s="13">
        <v>508100</v>
      </c>
      <c r="H17" s="13">
        <v>322300</v>
      </c>
      <c r="I17" s="13">
        <v>696300</v>
      </c>
      <c r="J17" s="13">
        <v>349200</v>
      </c>
      <c r="K17" s="13">
        <v>515700</v>
      </c>
    </row>
    <row r="18" spans="3:11" x14ac:dyDescent="0.2">
      <c r="C18" s="11" t="s">
        <v>30</v>
      </c>
      <c r="D18" s="13">
        <v>40700</v>
      </c>
      <c r="E18" s="13">
        <v>14600</v>
      </c>
      <c r="F18" s="13">
        <v>13700</v>
      </c>
      <c r="G18" s="13">
        <v>41300</v>
      </c>
      <c r="H18" s="13">
        <v>24800</v>
      </c>
      <c r="I18" s="13">
        <v>49500</v>
      </c>
      <c r="J18" s="13">
        <v>20600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-4000</v>
      </c>
      <c r="F20" s="13">
        <v>-1200</v>
      </c>
      <c r="G20" s="13">
        <v>-400</v>
      </c>
      <c r="H20" s="13">
        <v>-9500</v>
      </c>
      <c r="I20" s="13">
        <v>50100</v>
      </c>
      <c r="J20" s="13">
        <v>60900</v>
      </c>
      <c r="K20" s="13">
        <v>-3900</v>
      </c>
    </row>
    <row r="21" spans="3:11" x14ac:dyDescent="0.2">
      <c r="C21" s="11" t="s">
        <v>33</v>
      </c>
      <c r="D21" s="13">
        <v>63800</v>
      </c>
      <c r="E21" s="13">
        <v>36500</v>
      </c>
      <c r="F21" s="13">
        <v>38500</v>
      </c>
      <c r="G21" s="13">
        <v>142200</v>
      </c>
      <c r="H21" s="13">
        <v>42700</v>
      </c>
      <c r="I21" s="13">
        <v>153900</v>
      </c>
      <c r="J21" s="13">
        <v>108400</v>
      </c>
      <c r="K21" s="13">
        <v>60600</v>
      </c>
    </row>
    <row r="22" spans="3:11" x14ac:dyDescent="0.2">
      <c r="C22" s="11" t="s">
        <v>34</v>
      </c>
      <c r="D22" s="13">
        <v>32300</v>
      </c>
      <c r="E22" s="13">
        <v>25900</v>
      </c>
      <c r="F22" s="13">
        <v>25600</v>
      </c>
      <c r="G22" s="13">
        <v>32300</v>
      </c>
      <c r="H22" s="13">
        <v>31900</v>
      </c>
      <c r="I22" s="13">
        <v>61800</v>
      </c>
      <c r="J22" s="13">
        <v>30800</v>
      </c>
      <c r="K22" s="13">
        <v>30500</v>
      </c>
    </row>
    <row r="23" spans="3:11" x14ac:dyDescent="0.2">
      <c r="C23" s="11" t="s">
        <v>35</v>
      </c>
      <c r="D23" s="13">
        <v>7200</v>
      </c>
      <c r="E23" s="13">
        <v>-15300</v>
      </c>
      <c r="F23" s="13">
        <v>-13100</v>
      </c>
      <c r="G23" s="13">
        <v>8600</v>
      </c>
      <c r="H23" s="13">
        <v>-16600</v>
      </c>
      <c r="I23" s="13">
        <v>37800</v>
      </c>
      <c r="J23" s="13">
        <v>50700</v>
      </c>
      <c r="K23" s="13">
        <v>-20500</v>
      </c>
    </row>
    <row r="24" spans="3:11" x14ac:dyDescent="0.2">
      <c r="C24" s="11" t="s">
        <v>36</v>
      </c>
      <c r="D24" s="13">
        <v>6700</v>
      </c>
      <c r="E24" s="13">
        <v>-9900</v>
      </c>
      <c r="F24" s="13">
        <v>-4700</v>
      </c>
      <c r="G24" s="13">
        <v>3500</v>
      </c>
      <c r="H24" s="13">
        <v>10300</v>
      </c>
      <c r="I24" s="13">
        <v>26900</v>
      </c>
      <c r="J24" s="13">
        <v>24500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-5400</v>
      </c>
      <c r="F26" s="13">
        <v>-8400</v>
      </c>
      <c r="G26" s="13">
        <v>5100</v>
      </c>
      <c r="H26" s="13">
        <v>-26900</v>
      </c>
      <c r="I26" s="13">
        <v>10900</v>
      </c>
      <c r="J26" s="13">
        <v>26200</v>
      </c>
      <c r="K26" s="13">
        <v>-17100</v>
      </c>
    </row>
    <row r="27" spans="3:11" x14ac:dyDescent="0.2">
      <c r="C27" s="11" t="s">
        <v>38</v>
      </c>
      <c r="D27" s="13">
        <v>-10600</v>
      </c>
      <c r="E27" s="13">
        <v>-12500</v>
      </c>
      <c r="F27" s="13">
        <v>-14900</v>
      </c>
      <c r="G27" s="13">
        <v>-4400</v>
      </c>
      <c r="H27" s="13">
        <v>-37300</v>
      </c>
      <c r="I27" s="13">
        <v>600</v>
      </c>
      <c r="J27" s="13">
        <v>12900</v>
      </c>
      <c r="K27" s="13">
        <v>-26900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-6300</v>
      </c>
      <c r="E29" s="13">
        <v>215600</v>
      </c>
      <c r="F29" s="13">
        <v>8100</v>
      </c>
      <c r="G29" s="13">
        <v>0</v>
      </c>
      <c r="H29" s="13">
        <v>25900</v>
      </c>
      <c r="I29" s="13">
        <v>51500</v>
      </c>
      <c r="J29" s="13">
        <v>24700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4000</v>
      </c>
      <c r="F32" s="13">
        <v>1200</v>
      </c>
      <c r="G32" s="13">
        <v>400</v>
      </c>
      <c r="H32" s="13">
        <v>9500</v>
      </c>
      <c r="I32" s="13">
        <v>-50100</v>
      </c>
      <c r="J32" s="13">
        <v>-60900</v>
      </c>
      <c r="K32" s="13">
        <v>3900</v>
      </c>
    </row>
    <row r="33" spans="2:11" x14ac:dyDescent="0.2">
      <c r="C33" s="11" t="s">
        <v>44</v>
      </c>
      <c r="D33" s="13">
        <v>-16900</v>
      </c>
      <c r="E33" s="13">
        <v>203100</v>
      </c>
      <c r="F33" s="13">
        <v>-6800</v>
      </c>
      <c r="G33" s="13">
        <v>-4400</v>
      </c>
      <c r="H33" s="13">
        <v>-11400</v>
      </c>
      <c r="I33" s="13">
        <v>52100</v>
      </c>
      <c r="J33" s="13">
        <v>37600</v>
      </c>
      <c r="K33" s="13">
        <v>-26900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</v>
      </c>
      <c r="E35" s="13">
        <v>203100</v>
      </c>
      <c r="F35" s="13">
        <v>-6800</v>
      </c>
      <c r="G35" s="13">
        <v>-4400</v>
      </c>
      <c r="H35" s="13">
        <v>-11400</v>
      </c>
      <c r="I35" s="13">
        <v>52100</v>
      </c>
      <c r="J35" s="13">
        <v>37600</v>
      </c>
      <c r="K35" s="13">
        <v>-26900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148700</v>
      </c>
      <c r="E41" s="13">
        <v>804400</v>
      </c>
      <c r="F41" s="13">
        <v>134200</v>
      </c>
      <c r="G41" s="13">
        <v>177600</v>
      </c>
      <c r="H41" s="13">
        <v>631900</v>
      </c>
      <c r="I41" s="13">
        <v>621600</v>
      </c>
      <c r="J41" s="13">
        <v>759000</v>
      </c>
      <c r="K41" s="13">
        <v>752100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2953500</v>
      </c>
      <c r="E43" s="13">
        <v>3085800</v>
      </c>
      <c r="F43" s="13">
        <v>3168100</v>
      </c>
      <c r="G43" s="13">
        <v>2887300</v>
      </c>
      <c r="H43" s="13">
        <v>2733000</v>
      </c>
      <c r="I43" s="13">
        <v>2634100</v>
      </c>
      <c r="J43" s="13">
        <v>2618200</v>
      </c>
      <c r="K43" s="13">
        <v>2256200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100700</v>
      </c>
      <c r="E45" s="13">
        <v>106300</v>
      </c>
      <c r="F45" s="13">
        <v>2202700</v>
      </c>
      <c r="G45" s="13">
        <v>326900</v>
      </c>
      <c r="H45" s="13">
        <v>163300</v>
      </c>
      <c r="I45" s="13">
        <v>158900</v>
      </c>
      <c r="J45" s="13">
        <v>148300</v>
      </c>
      <c r="K45" s="13">
        <v>166900</v>
      </c>
    </row>
    <row r="46" spans="2:11" x14ac:dyDescent="0.2">
      <c r="C46" s="11" t="s">
        <v>54</v>
      </c>
      <c r="D46" s="13">
        <v>3202900</v>
      </c>
      <c r="E46" s="13">
        <v>3996500</v>
      </c>
      <c r="F46" s="13">
        <v>5505000</v>
      </c>
      <c r="G46" s="13">
        <v>3391800</v>
      </c>
      <c r="H46" s="13">
        <v>3528200</v>
      </c>
      <c r="I46" s="13">
        <v>3414600</v>
      </c>
      <c r="J46" s="13">
        <v>3525500</v>
      </c>
      <c r="K46" s="13">
        <v>3175200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217200</v>
      </c>
      <c r="E48" s="13">
        <v>228800</v>
      </c>
      <c r="F48" s="13">
        <v>235400</v>
      </c>
      <c r="G48" s="13">
        <v>238200</v>
      </c>
      <c r="H48" s="13">
        <v>901300</v>
      </c>
      <c r="I48" s="13">
        <v>918600</v>
      </c>
      <c r="J48" s="13">
        <v>921200</v>
      </c>
      <c r="K48" s="13">
        <v>940500</v>
      </c>
    </row>
    <row r="49" spans="3:11" x14ac:dyDescent="0.2">
      <c r="C49" s="11" t="s">
        <v>57</v>
      </c>
      <c r="D49" s="13">
        <v>1824700</v>
      </c>
      <c r="E49" s="13">
        <v>1850400</v>
      </c>
      <c r="F49" s="13">
        <v>1985400</v>
      </c>
      <c r="G49" s="13">
        <v>2276300</v>
      </c>
      <c r="H49" s="13">
        <v>2673700</v>
      </c>
      <c r="I49" s="13">
        <v>2696600</v>
      </c>
      <c r="J49" s="13">
        <v>2617800</v>
      </c>
      <c r="K49" s="13">
        <v>2641700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56500</v>
      </c>
      <c r="E52" s="13">
        <v>50300</v>
      </c>
      <c r="F52" s="13">
        <v>66600</v>
      </c>
      <c r="G52" s="13">
        <v>1820300</v>
      </c>
      <c r="H52" s="13">
        <v>67000</v>
      </c>
      <c r="I52" s="13">
        <v>88500</v>
      </c>
      <c r="J52" s="13">
        <v>95700</v>
      </c>
      <c r="K52" s="13">
        <v>40800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5301300</v>
      </c>
      <c r="E54" s="13">
        <v>6126000</v>
      </c>
      <c r="F54" s="13">
        <v>7792400</v>
      </c>
      <c r="G54" s="13">
        <v>7450700</v>
      </c>
      <c r="H54" s="13">
        <v>7170200</v>
      </c>
      <c r="I54" s="13">
        <v>7118300</v>
      </c>
      <c r="J54" s="13">
        <v>7160200</v>
      </c>
      <c r="K54" s="13">
        <v>6798200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645600</v>
      </c>
      <c r="E57" s="13">
        <v>736100</v>
      </c>
      <c r="F57" s="13">
        <v>833500</v>
      </c>
      <c r="G57" s="13">
        <v>785300</v>
      </c>
      <c r="H57" s="13">
        <v>1070200</v>
      </c>
      <c r="I57" s="13">
        <v>1074500</v>
      </c>
      <c r="J57" s="13">
        <v>1118100</v>
      </c>
      <c r="K57" s="13">
        <v>688900</v>
      </c>
    </row>
    <row r="58" spans="3:11" x14ac:dyDescent="0.2">
      <c r="C58" s="11" t="s">
        <v>66</v>
      </c>
      <c r="D58" s="13">
        <v>283600</v>
      </c>
      <c r="E58" s="13">
        <v>760900</v>
      </c>
      <c r="F58" s="13">
        <v>1034000</v>
      </c>
      <c r="G58" s="13">
        <v>16300</v>
      </c>
      <c r="H58" s="13">
        <v>19100</v>
      </c>
      <c r="I58" s="13">
        <v>22700</v>
      </c>
      <c r="J58" s="13">
        <v>30400</v>
      </c>
      <c r="K58" s="13">
        <v>24300</v>
      </c>
    </row>
    <row r="59" spans="3:11" x14ac:dyDescent="0.2">
      <c r="C59" s="11" t="s">
        <v>67</v>
      </c>
      <c r="D59" s="13">
        <v>1891200</v>
      </c>
      <c r="E59" s="13">
        <v>2050900</v>
      </c>
      <c r="F59" s="13">
        <v>2698100</v>
      </c>
      <c r="G59" s="13">
        <v>2207700</v>
      </c>
      <c r="H59" s="13">
        <v>1667400</v>
      </c>
      <c r="I59" s="13">
        <v>1586100</v>
      </c>
      <c r="J59" s="13">
        <v>1507500</v>
      </c>
      <c r="K59" s="13">
        <v>1537400</v>
      </c>
    </row>
    <row r="60" spans="3:11" x14ac:dyDescent="0.2">
      <c r="C60" s="11" t="s">
        <v>68</v>
      </c>
      <c r="D60" s="13">
        <v>2820400</v>
      </c>
      <c r="E60" s="13">
        <v>3547900</v>
      </c>
      <c r="F60" s="13">
        <v>4565600</v>
      </c>
      <c r="G60" s="13">
        <v>3009300</v>
      </c>
      <c r="H60" s="13">
        <v>2756700</v>
      </c>
      <c r="I60" s="13">
        <v>2683300</v>
      </c>
      <c r="J60" s="13">
        <v>2656000</v>
      </c>
      <c r="K60" s="13">
        <v>2250600</v>
      </c>
    </row>
    <row r="61" spans="3:11" x14ac:dyDescent="0.2">
      <c r="C61" s="11" t="s">
        <v>69</v>
      </c>
      <c r="D61" s="13">
        <v>194700</v>
      </c>
      <c r="E61" s="13">
        <v>190700</v>
      </c>
      <c r="F61" s="13">
        <v>939800</v>
      </c>
      <c r="G61" s="13">
        <v>1849700</v>
      </c>
      <c r="H61" s="13">
        <v>1850700</v>
      </c>
      <c r="I61" s="13">
        <v>1851800</v>
      </c>
      <c r="J61" s="13">
        <v>1852800</v>
      </c>
      <c r="K61" s="13">
        <v>1853800</v>
      </c>
    </row>
    <row r="62" spans="3:11" x14ac:dyDescent="0.2">
      <c r="C62" s="11" t="s">
        <v>70</v>
      </c>
      <c r="D62" s="13">
        <v>139300</v>
      </c>
      <c r="E62" s="13">
        <v>146000</v>
      </c>
      <c r="F62" s="13">
        <v>169500</v>
      </c>
      <c r="G62" s="13">
        <v>515000</v>
      </c>
      <c r="H62" s="13">
        <v>499700</v>
      </c>
      <c r="I62" s="13">
        <v>511900</v>
      </c>
      <c r="J62" s="13">
        <v>504100</v>
      </c>
      <c r="K62" s="13">
        <v>528200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3154400</v>
      </c>
      <c r="E66" s="13">
        <v>3884600</v>
      </c>
      <c r="F66" s="13">
        <v>5674900</v>
      </c>
      <c r="G66" s="13">
        <v>5346800</v>
      </c>
      <c r="H66" s="13">
        <v>5107100</v>
      </c>
      <c r="I66" s="13">
        <v>5047000</v>
      </c>
      <c r="J66" s="13">
        <v>5012900</v>
      </c>
      <c r="K66" s="13">
        <v>4632600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612500</v>
      </c>
      <c r="E70" s="13">
        <v>612500</v>
      </c>
      <c r="F70" s="13">
        <v>601600</v>
      </c>
      <c r="G70" s="13">
        <v>590900</v>
      </c>
      <c r="H70" s="13">
        <v>580400</v>
      </c>
      <c r="I70" s="13">
        <v>570000</v>
      </c>
      <c r="J70" s="13">
        <v>559800</v>
      </c>
      <c r="K70" s="13">
        <v>549800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796900</v>
      </c>
      <c r="E72" s="13">
        <v>813800</v>
      </c>
      <c r="F72" s="13">
        <v>614600</v>
      </c>
      <c r="G72" s="13">
        <v>625700</v>
      </c>
      <c r="H72" s="13">
        <v>631100</v>
      </c>
      <c r="I72" s="13">
        <v>642500</v>
      </c>
      <c r="J72" s="13">
        <v>641200</v>
      </c>
      <c r="K72" s="13">
        <v>600700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1534400</v>
      </c>
      <c r="E76" s="13">
        <v>1628900</v>
      </c>
      <c r="F76" s="13">
        <v>1515900</v>
      </c>
      <c r="G76" s="13">
        <v>1513000</v>
      </c>
      <c r="H76" s="13">
        <v>1482700</v>
      </c>
      <c r="I76" s="13">
        <v>1501300</v>
      </c>
      <c r="J76" s="13">
        <v>1587500</v>
      </c>
      <c r="K76" s="13">
        <v>1615800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-16900</v>
      </c>
      <c r="E81" s="13">
        <v>203100</v>
      </c>
      <c r="F81" s="13">
        <v>-6800</v>
      </c>
      <c r="G81" s="13">
        <v>-4400</v>
      </c>
      <c r="H81" s="13">
        <v>-11400</v>
      </c>
      <c r="I81" s="13">
        <v>52100</v>
      </c>
      <c r="J81" s="13">
        <v>37600</v>
      </c>
      <c r="K81" s="13">
        <v>-26900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25900</v>
      </c>
      <c r="F83" s="13">
        <v>26000</v>
      </c>
      <c r="G83" s="13">
        <v>45900</v>
      </c>
      <c r="H83" s="13">
        <v>44700</v>
      </c>
      <c r="I83" s="13">
        <v>92400</v>
      </c>
      <c r="J83" s="13">
        <v>47000</v>
      </c>
      <c r="K83" s="13">
        <v>50600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-121300</v>
      </c>
      <c r="E89" s="13">
        <v>-240800</v>
      </c>
      <c r="F89" s="13">
        <v>-60000</v>
      </c>
      <c r="G89" s="13">
        <v>57700</v>
      </c>
      <c r="H89" s="13">
        <v>59800</v>
      </c>
      <c r="I89" s="13">
        <v>295700</v>
      </c>
      <c r="J89" s="13">
        <v>164500</v>
      </c>
      <c r="K89" s="13">
        <v>-47500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-18000</v>
      </c>
      <c r="F91" s="13">
        <v>-13500</v>
      </c>
      <c r="G91" s="13">
        <v>-60900</v>
      </c>
      <c r="H91" s="13">
        <v>-15000</v>
      </c>
      <c r="I91" s="13">
        <v>-32600</v>
      </c>
      <c r="J91" s="13">
        <v>-11900</v>
      </c>
      <c r="K91" s="13">
        <v>-27100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105800</v>
      </c>
      <c r="E94" s="13">
        <v>2131700</v>
      </c>
      <c r="F94" s="13">
        <v>-258500</v>
      </c>
      <c r="G94" s="13">
        <v>-803600</v>
      </c>
      <c r="H94" s="13">
        <v>-89300</v>
      </c>
      <c r="I94" s="13">
        <v>-325700</v>
      </c>
      <c r="J94" s="13">
        <v>-79200</v>
      </c>
      <c r="K94" s="13">
        <v>-590200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-618100</v>
      </c>
      <c r="E100" s="13">
        <v>-1209800</v>
      </c>
      <c r="F100" s="13">
        <v>272600</v>
      </c>
      <c r="G100" s="13">
        <v>273100</v>
      </c>
      <c r="H100" s="13">
        <v>50600</v>
      </c>
      <c r="I100" s="13">
        <v>-113300</v>
      </c>
      <c r="J100" s="13">
        <v>-88700</v>
      </c>
      <c r="K100" s="13">
        <v>105900</v>
      </c>
    </row>
    <row r="101" spans="3:11" x14ac:dyDescent="0.2">
      <c r="C101" s="11" t="s">
        <v>19</v>
      </c>
      <c r="D101" s="13">
        <v>-21300</v>
      </c>
      <c r="E101" s="13">
        <v>-9100</v>
      </c>
      <c r="F101" s="13">
        <v>3000</v>
      </c>
      <c r="G101" s="13">
        <v>1400</v>
      </c>
      <c r="H101" s="13">
        <v>-9300</v>
      </c>
      <c r="I101" s="13">
        <v>6400</v>
      </c>
      <c r="J101" s="13">
        <v>2600</v>
      </c>
      <c r="K101" s="13">
        <v>12700</v>
      </c>
    </row>
    <row r="102" spans="3:11" x14ac:dyDescent="0.2">
      <c r="C102" s="11" t="s">
        <v>20</v>
      </c>
      <c r="D102" s="13">
        <v>-654900</v>
      </c>
      <c r="E102" s="13">
        <v>672000</v>
      </c>
      <c r="F102" s="13">
        <v>-42900</v>
      </c>
      <c r="G102" s="13">
        <v>-471200</v>
      </c>
      <c r="H102" s="13">
        <v>11600</v>
      </c>
      <c r="I102" s="13">
        <v>-136900</v>
      </c>
      <c r="J102" s="13">
        <v>-800</v>
      </c>
      <c r="K102" s="13">
        <v>-519100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49500</v>
      </c>
      <c r="E8" s="13">
        <v>46100</v>
      </c>
      <c r="F8" s="13">
        <v>42700</v>
      </c>
      <c r="G8" s="13">
        <v>41400</v>
      </c>
      <c r="H8" s="13">
        <v>37900</v>
      </c>
      <c r="I8" s="13">
        <v>36100</v>
      </c>
      <c r="J8" s="13">
        <v>35400</v>
      </c>
      <c r="K8" s="13">
        <v>33900</v>
      </c>
    </row>
    <row r="9" spans="1:11" x14ac:dyDescent="0.2">
      <c r="C9" s="11" t="s">
        <v>22</v>
      </c>
      <c r="D9" s="13">
        <v>16700</v>
      </c>
      <c r="E9" s="13">
        <v>15600</v>
      </c>
      <c r="F9" s="13">
        <v>16300</v>
      </c>
      <c r="G9" s="13">
        <v>14400</v>
      </c>
      <c r="H9" s="13">
        <v>11900</v>
      </c>
      <c r="I9" s="13">
        <v>10500</v>
      </c>
      <c r="J9" s="13">
        <v>11900</v>
      </c>
      <c r="K9" s="13">
        <v>9600</v>
      </c>
    </row>
    <row r="10" spans="1:11" x14ac:dyDescent="0.2">
      <c r="C10" s="11" t="s">
        <v>23</v>
      </c>
      <c r="D10" s="13">
        <v>32800</v>
      </c>
      <c r="E10" s="13">
        <v>30500</v>
      </c>
      <c r="F10" s="13">
        <v>26400</v>
      </c>
      <c r="G10" s="13">
        <v>27000</v>
      </c>
      <c r="H10" s="13">
        <v>26000</v>
      </c>
      <c r="I10" s="13">
        <v>25600</v>
      </c>
      <c r="J10" s="13">
        <v>23600</v>
      </c>
      <c r="K10" s="13">
        <v>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2400</v>
      </c>
      <c r="F12" s="13">
        <v>2500</v>
      </c>
      <c r="G12" s="13">
        <v>2100</v>
      </c>
      <c r="H12" s="13">
        <v>2100</v>
      </c>
      <c r="I12" s="13">
        <v>1900</v>
      </c>
      <c r="J12" s="13">
        <v>2600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600</v>
      </c>
      <c r="J14" s="13">
        <v>1500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33600</v>
      </c>
      <c r="F17" s="13">
        <v>34100</v>
      </c>
      <c r="G17" s="13">
        <v>29600</v>
      </c>
      <c r="H17" s="13">
        <v>27700</v>
      </c>
      <c r="I17" s="13">
        <v>27000</v>
      </c>
      <c r="J17" s="13">
        <v>27700</v>
      </c>
      <c r="K17" s="13">
        <v>22500</v>
      </c>
    </row>
    <row r="18" spans="3:11" x14ac:dyDescent="0.2">
      <c r="C18" s="11" t="s">
        <v>30</v>
      </c>
      <c r="D18" s="13">
        <v>12600</v>
      </c>
      <c r="E18" s="13">
        <v>12500</v>
      </c>
      <c r="F18" s="13">
        <v>8600</v>
      </c>
      <c r="G18" s="13">
        <v>11800</v>
      </c>
      <c r="H18" s="13">
        <v>10200</v>
      </c>
      <c r="I18" s="13">
        <v>9100</v>
      </c>
      <c r="J18" s="13">
        <v>7800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-100</v>
      </c>
      <c r="H20" s="13">
        <v>-100</v>
      </c>
      <c r="I20" s="13">
        <v>-100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14000</v>
      </c>
      <c r="E21" s="13">
        <v>20300</v>
      </c>
      <c r="F21" s="13">
        <v>32900</v>
      </c>
      <c r="G21" s="13">
        <v>12600</v>
      </c>
      <c r="H21" s="13">
        <v>10900</v>
      </c>
      <c r="I21" s="13">
        <v>15200</v>
      </c>
      <c r="J21" s="13">
        <v>14500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12600</v>
      </c>
      <c r="E23" s="13">
        <v>12500</v>
      </c>
      <c r="F23" s="13">
        <v>8400</v>
      </c>
      <c r="G23" s="13">
        <v>11700</v>
      </c>
      <c r="H23" s="13">
        <v>10100</v>
      </c>
      <c r="I23" s="13">
        <v>9000</v>
      </c>
      <c r="J23" s="13">
        <v>7500</v>
      </c>
      <c r="K23" s="13">
        <v>11400</v>
      </c>
    </row>
    <row r="24" spans="3:11" x14ac:dyDescent="0.2">
      <c r="C24" s="11" t="s">
        <v>36</v>
      </c>
      <c r="D24" s="13">
        <v>3700</v>
      </c>
      <c r="E24" s="13">
        <v>3500</v>
      </c>
      <c r="F24" s="13">
        <v>2800</v>
      </c>
      <c r="G24" s="13">
        <v>3100</v>
      </c>
      <c r="H24" s="13">
        <v>3100</v>
      </c>
      <c r="I24" s="13">
        <v>2800</v>
      </c>
      <c r="J24" s="13">
        <v>1600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9000</v>
      </c>
      <c r="F26" s="13">
        <v>5600</v>
      </c>
      <c r="G26" s="13">
        <v>8500</v>
      </c>
      <c r="H26" s="13">
        <v>7100</v>
      </c>
      <c r="I26" s="13">
        <v>6200</v>
      </c>
      <c r="J26" s="13">
        <v>5900</v>
      </c>
      <c r="K26" s="13">
        <v>7700</v>
      </c>
    </row>
    <row r="27" spans="3:11" x14ac:dyDescent="0.2">
      <c r="C27" s="11" t="s">
        <v>38</v>
      </c>
      <c r="D27" s="13">
        <v>8800</v>
      </c>
      <c r="E27" s="13">
        <v>8800</v>
      </c>
      <c r="F27" s="13">
        <v>5500</v>
      </c>
      <c r="G27" s="13">
        <v>8400</v>
      </c>
      <c r="H27" s="13">
        <v>6900</v>
      </c>
      <c r="I27" s="13">
        <v>5100</v>
      </c>
      <c r="J27" s="13">
        <v>3400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100</v>
      </c>
      <c r="H32" s="13">
        <v>100</v>
      </c>
      <c r="I32" s="13">
        <v>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8800</v>
      </c>
      <c r="E33" s="13">
        <v>8800</v>
      </c>
      <c r="F33" s="13">
        <v>5500</v>
      </c>
      <c r="G33" s="13">
        <v>8400</v>
      </c>
      <c r="H33" s="13">
        <v>6900</v>
      </c>
      <c r="I33" s="13">
        <v>5100</v>
      </c>
      <c r="J33" s="13">
        <v>3400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8800</v>
      </c>
      <c r="F35" s="13">
        <v>5500</v>
      </c>
      <c r="G35" s="13">
        <v>8400</v>
      </c>
      <c r="H35" s="13">
        <v>6900</v>
      </c>
      <c r="I35" s="13">
        <v>5100</v>
      </c>
      <c r="J35" s="13">
        <v>3400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</v>
      </c>
      <c r="E41" s="13">
        <v>49200</v>
      </c>
      <c r="F41" s="13">
        <v>41500</v>
      </c>
      <c r="G41" s="13">
        <v>46000</v>
      </c>
      <c r="H41" s="13">
        <v>38200</v>
      </c>
      <c r="I41" s="13">
        <v>31900</v>
      </c>
      <c r="J41" s="13">
        <v>5500</v>
      </c>
      <c r="K41" s="13">
        <v>4000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700</v>
      </c>
      <c r="G42" s="13" t="s">
        <v>92</v>
      </c>
      <c r="H42" s="13" t="s">
        <v>92</v>
      </c>
      <c r="I42" s="13" t="s">
        <v>92</v>
      </c>
      <c r="J42" s="13">
        <v>600</v>
      </c>
      <c r="K42" s="13">
        <v>1100</v>
      </c>
    </row>
    <row r="43" spans="2:11" x14ac:dyDescent="0.2">
      <c r="C43" s="11" t="s">
        <v>51</v>
      </c>
      <c r="D43" s="13">
        <v>22700</v>
      </c>
      <c r="E43" s="13">
        <v>19500</v>
      </c>
      <c r="F43" s="13">
        <v>18300</v>
      </c>
      <c r="G43" s="13">
        <v>21200</v>
      </c>
      <c r="H43" s="13">
        <v>21100</v>
      </c>
      <c r="I43" s="13">
        <v>18800</v>
      </c>
      <c r="J43" s="13">
        <v>16300</v>
      </c>
      <c r="K43" s="13">
        <v>15200</v>
      </c>
    </row>
    <row r="44" spans="2:11" x14ac:dyDescent="0.2">
      <c r="C44" s="11" t="s">
        <v>52</v>
      </c>
      <c r="D44" s="13">
        <v>3900</v>
      </c>
      <c r="E44" s="13">
        <v>2900</v>
      </c>
      <c r="F44" s="13">
        <v>1500</v>
      </c>
      <c r="G44" s="13">
        <v>800</v>
      </c>
      <c r="H44" s="13">
        <v>200</v>
      </c>
      <c r="I44" s="13">
        <v>200</v>
      </c>
      <c r="J44" s="13">
        <v>0</v>
      </c>
      <c r="K44" s="13">
        <v>13300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2400</v>
      </c>
      <c r="G45" s="13">
        <v>0</v>
      </c>
      <c r="H45" s="13">
        <v>0</v>
      </c>
      <c r="I45" s="13" t="s">
        <v>92</v>
      </c>
      <c r="J45" s="13">
        <v>54100</v>
      </c>
      <c r="K45" s="13">
        <v>2300</v>
      </c>
    </row>
    <row r="46" spans="2:11" x14ac:dyDescent="0.2">
      <c r="C46" s="11" t="s">
        <v>54</v>
      </c>
      <c r="D46" s="13">
        <v>85100</v>
      </c>
      <c r="E46" s="13">
        <v>72400</v>
      </c>
      <c r="F46" s="13">
        <v>64200</v>
      </c>
      <c r="G46" s="13">
        <v>67900</v>
      </c>
      <c r="H46" s="13">
        <v>59600</v>
      </c>
      <c r="I46" s="13">
        <v>50800</v>
      </c>
      <c r="J46" s="13">
        <v>76400</v>
      </c>
      <c r="K46" s="13">
        <v>35900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1200</v>
      </c>
      <c r="G47" s="13">
        <v>1100</v>
      </c>
      <c r="H47" s="13">
        <v>2800</v>
      </c>
      <c r="I47" s="13">
        <v>1100</v>
      </c>
      <c r="J47" s="13">
        <v>1100</v>
      </c>
      <c r="K47" s="13" t="s">
        <v>92</v>
      </c>
    </row>
    <row r="48" spans="2:11" x14ac:dyDescent="0.2">
      <c r="C48" s="11" t="s">
        <v>56</v>
      </c>
      <c r="D48" s="13">
        <v>83600</v>
      </c>
      <c r="E48" s="13">
        <v>83300</v>
      </c>
      <c r="F48" s="13">
        <v>80100</v>
      </c>
      <c r="G48" s="13">
        <v>75100</v>
      </c>
      <c r="H48" s="13">
        <v>70500</v>
      </c>
      <c r="I48" s="13">
        <v>67100</v>
      </c>
      <c r="J48" s="13">
        <v>65500</v>
      </c>
      <c r="K48" s="13">
        <v>51800</v>
      </c>
    </row>
    <row r="49" spans="3:11" x14ac:dyDescent="0.2">
      <c r="C49" s="11" t="s">
        <v>57</v>
      </c>
      <c r="D49" s="13">
        <v>30300</v>
      </c>
      <c r="E49" s="13">
        <v>29000</v>
      </c>
      <c r="F49" s="13">
        <v>28500</v>
      </c>
      <c r="G49" s="13">
        <v>30100</v>
      </c>
      <c r="H49" s="13">
        <v>24400</v>
      </c>
      <c r="I49" s="13">
        <v>23000</v>
      </c>
      <c r="J49" s="13">
        <v>22100</v>
      </c>
      <c r="K49" s="13">
        <v>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4000</v>
      </c>
      <c r="F52" s="13">
        <v>3900</v>
      </c>
      <c r="G52" s="13">
        <v>3900</v>
      </c>
      <c r="H52" s="13">
        <v>1700</v>
      </c>
      <c r="I52" s="13">
        <v>3200</v>
      </c>
      <c r="J52" s="13">
        <v>2700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205200</v>
      </c>
      <c r="E54" s="13">
        <v>189800</v>
      </c>
      <c r="F54" s="13">
        <v>177900</v>
      </c>
      <c r="G54" s="13">
        <v>178100</v>
      </c>
      <c r="H54" s="13">
        <v>158900</v>
      </c>
      <c r="I54" s="13">
        <v>145100</v>
      </c>
      <c r="J54" s="13">
        <v>167800</v>
      </c>
      <c r="K54" s="13">
        <v>115300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15900</v>
      </c>
      <c r="F57" s="13">
        <v>5200</v>
      </c>
      <c r="G57" s="13">
        <v>16300</v>
      </c>
      <c r="H57" s="13">
        <v>16500</v>
      </c>
      <c r="I57" s="13">
        <v>17100</v>
      </c>
      <c r="J57" s="13">
        <v>5300</v>
      </c>
      <c r="K57" s="13">
        <v>6100</v>
      </c>
    </row>
    <row r="58" spans="3:11" x14ac:dyDescent="0.2">
      <c r="C58" s="11" t="s">
        <v>66</v>
      </c>
      <c r="D58" s="13">
        <v>4300</v>
      </c>
      <c r="E58" s="13">
        <v>4200</v>
      </c>
      <c r="F58" s="13">
        <v>4700</v>
      </c>
      <c r="G58" s="13">
        <v>2800</v>
      </c>
      <c r="H58" s="13">
        <v>2600</v>
      </c>
      <c r="I58" s="13">
        <v>2700</v>
      </c>
      <c r="J58" s="13">
        <v>55500</v>
      </c>
      <c r="K58" s="13">
        <v>3800</v>
      </c>
    </row>
    <row r="59" spans="3:11" x14ac:dyDescent="0.2">
      <c r="C59" s="11" t="s">
        <v>67</v>
      </c>
      <c r="D59" s="13">
        <v>18000</v>
      </c>
      <c r="E59" s="13">
        <v>18100</v>
      </c>
      <c r="F59" s="13">
        <v>26000</v>
      </c>
      <c r="G59" s="13">
        <v>15700</v>
      </c>
      <c r="H59" s="13">
        <v>12900</v>
      </c>
      <c r="I59" s="13">
        <v>15100</v>
      </c>
      <c r="J59" s="13">
        <v>21800</v>
      </c>
      <c r="K59" s="13">
        <v>21500</v>
      </c>
    </row>
    <row r="60" spans="3:11" x14ac:dyDescent="0.2">
      <c r="C60" s="11" t="s">
        <v>68</v>
      </c>
      <c r="D60" s="13">
        <v>58600</v>
      </c>
      <c r="E60" s="13">
        <v>38100</v>
      </c>
      <c r="F60" s="13">
        <v>35900</v>
      </c>
      <c r="G60" s="13">
        <v>34800</v>
      </c>
      <c r="H60" s="13">
        <v>32000</v>
      </c>
      <c r="I60" s="13">
        <v>35000</v>
      </c>
      <c r="J60" s="13">
        <v>82600</v>
      </c>
      <c r="K60" s="13">
        <v>31400</v>
      </c>
    </row>
    <row r="61" spans="3:11" x14ac:dyDescent="0.2">
      <c r="C61" s="11" t="s">
        <v>69</v>
      </c>
      <c r="D61" s="13">
        <v>6100</v>
      </c>
      <c r="E61" s="13">
        <v>6700</v>
      </c>
      <c r="F61" s="13">
        <v>7800</v>
      </c>
      <c r="G61" s="13">
        <v>11100</v>
      </c>
      <c r="H61" s="13">
        <v>9400</v>
      </c>
      <c r="I61" s="13">
        <v>4600</v>
      </c>
      <c r="J61" s="13">
        <v>4100</v>
      </c>
      <c r="K61" s="13">
        <v>4100</v>
      </c>
    </row>
    <row r="62" spans="3:11" x14ac:dyDescent="0.2">
      <c r="C62" s="11" t="s">
        <v>70</v>
      </c>
      <c r="D62" s="13">
        <v>8700</v>
      </c>
      <c r="E62" s="13">
        <v>9500</v>
      </c>
      <c r="F62" s="13">
        <v>8900</v>
      </c>
      <c r="G62" s="13">
        <v>8800</v>
      </c>
      <c r="H62" s="13">
        <v>8800</v>
      </c>
      <c r="I62" s="13">
        <v>6500</v>
      </c>
      <c r="J62" s="13">
        <v>7400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74800</v>
      </c>
      <c r="E66" s="13">
        <v>55900</v>
      </c>
      <c r="F66" s="13">
        <v>54000</v>
      </c>
      <c r="G66" s="13">
        <v>56500</v>
      </c>
      <c r="H66" s="13">
        <v>51400</v>
      </c>
      <c r="I66" s="13">
        <v>47100</v>
      </c>
      <c r="J66" s="13">
        <v>118600</v>
      </c>
      <c r="K66" s="13">
        <v>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-288000</v>
      </c>
      <c r="E72" s="13">
        <v>-280200</v>
      </c>
      <c r="F72" s="13">
        <v>-289000</v>
      </c>
      <c r="G72" s="13">
        <v>-295400</v>
      </c>
      <c r="H72" s="13">
        <v>-303800</v>
      </c>
      <c r="I72" s="13">
        <v>-313200</v>
      </c>
      <c r="J72" s="13">
        <v>-109000</v>
      </c>
      <c r="K72" s="13">
        <v>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130500</v>
      </c>
      <c r="E76" s="13">
        <v>134000</v>
      </c>
      <c r="F76" s="13">
        <v>123800</v>
      </c>
      <c r="G76" s="13">
        <v>121600</v>
      </c>
      <c r="H76" s="13">
        <v>107500</v>
      </c>
      <c r="I76" s="13">
        <v>98000</v>
      </c>
      <c r="J76" s="13">
        <v>49200</v>
      </c>
      <c r="K76" s="13">
        <v>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8800</v>
      </c>
      <c r="E81" s="13">
        <v>8800</v>
      </c>
      <c r="F81" s="13">
        <v>5500</v>
      </c>
      <c r="G81" s="13">
        <v>8400</v>
      </c>
      <c r="H81" s="13">
        <v>6900</v>
      </c>
      <c r="I81" s="13">
        <v>5100</v>
      </c>
      <c r="J81" s="13">
        <v>3400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6600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18400</v>
      </c>
      <c r="F89" s="13">
        <v>10500</v>
      </c>
      <c r="G89" s="13">
        <v>17700</v>
      </c>
      <c r="H89" s="13">
        <v>12600</v>
      </c>
      <c r="I89" s="13">
        <v>12900</v>
      </c>
      <c r="J89" s="13">
        <v>12900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-9700</v>
      </c>
      <c r="F94" s="13">
        <v>-6600</v>
      </c>
      <c r="G94" s="13">
        <v>-14600</v>
      </c>
      <c r="H94" s="13">
        <v>-9400</v>
      </c>
      <c r="I94" s="13">
        <v>-7300</v>
      </c>
      <c r="J94" s="13">
        <v>-10700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-2100</v>
      </c>
      <c r="F100" s="13">
        <v>-6100</v>
      </c>
      <c r="G100" s="13">
        <v>1000</v>
      </c>
      <c r="H100" s="13">
        <v>1300</v>
      </c>
      <c r="I100" s="13">
        <v>23100</v>
      </c>
      <c r="J100" s="13">
        <v>-900</v>
      </c>
      <c r="K100" s="13" t="s">
        <v>92</v>
      </c>
    </row>
    <row r="101" spans="3:11" x14ac:dyDescent="0.2">
      <c r="C101" s="11" t="s">
        <v>19</v>
      </c>
      <c r="D101" s="13">
        <v>3600</v>
      </c>
      <c r="E101" s="13">
        <v>1300</v>
      </c>
      <c r="F101" s="13">
        <v>-2400</v>
      </c>
      <c r="G101" s="13">
        <v>3600</v>
      </c>
      <c r="H101" s="13">
        <v>1900</v>
      </c>
      <c r="I101" s="13">
        <v>-1200</v>
      </c>
      <c r="J101" s="13">
        <v>-700</v>
      </c>
      <c r="K101" s="13" t="s">
        <v>92</v>
      </c>
    </row>
    <row r="102" spans="3:11" x14ac:dyDescent="0.2">
      <c r="C102" s="11" t="s">
        <v>20</v>
      </c>
      <c r="D102" s="13">
        <v>8500</v>
      </c>
      <c r="E102" s="13">
        <v>7800</v>
      </c>
      <c r="F102" s="13">
        <v>-4600</v>
      </c>
      <c r="G102" s="13">
        <v>7700</v>
      </c>
      <c r="H102" s="13">
        <v>6400</v>
      </c>
      <c r="I102" s="13">
        <v>27500</v>
      </c>
      <c r="J102" s="13">
        <v>500</v>
      </c>
      <c r="K102" s="13" t="s">
        <v>92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3800</v>
      </c>
      <c r="E8" s="13">
        <v>3100</v>
      </c>
      <c r="F8" s="13">
        <v>2800</v>
      </c>
      <c r="G8" s="13">
        <v>58800</v>
      </c>
      <c r="H8" s="13">
        <v>3400</v>
      </c>
      <c r="I8" s="13">
        <v>18100</v>
      </c>
      <c r="J8" s="13">
        <v>37400</v>
      </c>
      <c r="K8" s="13">
        <v>9400</v>
      </c>
    </row>
    <row r="9" spans="1:11" x14ac:dyDescent="0.2">
      <c r="C9" s="11" t="s">
        <v>22</v>
      </c>
      <c r="D9" s="13">
        <v>3400</v>
      </c>
      <c r="E9" s="13">
        <v>2700</v>
      </c>
      <c r="F9" s="13">
        <v>3500</v>
      </c>
      <c r="G9" s="13">
        <v>46800</v>
      </c>
      <c r="H9" s="13">
        <v>3500</v>
      </c>
      <c r="I9" s="13">
        <v>11900</v>
      </c>
      <c r="J9" s="13">
        <v>32600</v>
      </c>
      <c r="K9" s="13">
        <v>6300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-700</v>
      </c>
      <c r="G10" s="13">
        <v>12000</v>
      </c>
      <c r="H10" s="13">
        <v>-100</v>
      </c>
      <c r="I10" s="13">
        <v>6200</v>
      </c>
      <c r="J10" s="13">
        <v>4800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8100</v>
      </c>
      <c r="F17" s="13">
        <v>5600</v>
      </c>
      <c r="G17" s="13">
        <v>69200</v>
      </c>
      <c r="H17" s="13">
        <v>6900</v>
      </c>
      <c r="I17" s="13">
        <v>22200</v>
      </c>
      <c r="J17" s="13">
        <v>36900</v>
      </c>
      <c r="K17" s="13">
        <v>9100</v>
      </c>
    </row>
    <row r="18" spans="3:11" x14ac:dyDescent="0.2">
      <c r="C18" s="11" t="s">
        <v>30</v>
      </c>
      <c r="D18" s="13">
        <v>-3900</v>
      </c>
      <c r="E18" s="13">
        <v>-5000</v>
      </c>
      <c r="F18" s="13">
        <v>-2800</v>
      </c>
      <c r="G18" s="13">
        <v>-10400</v>
      </c>
      <c r="H18" s="13">
        <v>-3500</v>
      </c>
      <c r="I18" s="13">
        <v>-4100</v>
      </c>
      <c r="J18" s="13">
        <v>500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-3400</v>
      </c>
      <c r="I21" s="13">
        <v>-4100</v>
      </c>
      <c r="J21" s="13">
        <v>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-5000</v>
      </c>
      <c r="F23" s="13">
        <v>-2800</v>
      </c>
      <c r="G23" s="13">
        <v>-10500</v>
      </c>
      <c r="H23" s="13">
        <v>-3400</v>
      </c>
      <c r="I23" s="13">
        <v>-4100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-1400</v>
      </c>
      <c r="H24" s="13">
        <v>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-5000</v>
      </c>
      <c r="F26" s="13">
        <v>-2800</v>
      </c>
      <c r="G26" s="13">
        <v>-9000</v>
      </c>
      <c r="H26" s="13">
        <v>-3400</v>
      </c>
      <c r="I26" s="13">
        <v>-4300</v>
      </c>
      <c r="J26" s="13">
        <v>300</v>
      </c>
      <c r="K26" s="13">
        <v>100</v>
      </c>
    </row>
    <row r="27" spans="3:11" x14ac:dyDescent="0.2">
      <c r="C27" s="11" t="s">
        <v>38</v>
      </c>
      <c r="D27" s="13">
        <v>-3900</v>
      </c>
      <c r="E27" s="13">
        <v>-5000</v>
      </c>
      <c r="F27" s="13">
        <v>-2800</v>
      </c>
      <c r="G27" s="13">
        <v>-9000</v>
      </c>
      <c r="H27" s="13">
        <v>-3400</v>
      </c>
      <c r="I27" s="13">
        <v>-4300</v>
      </c>
      <c r="J27" s="13">
        <v>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-5000</v>
      </c>
      <c r="F33" s="13">
        <v>-2800</v>
      </c>
      <c r="G33" s="13">
        <v>-9000</v>
      </c>
      <c r="H33" s="13">
        <v>-3400</v>
      </c>
      <c r="I33" s="13">
        <v>-4300</v>
      </c>
      <c r="J33" s="13">
        <v>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-5000</v>
      </c>
      <c r="F35" s="13">
        <v>-2800</v>
      </c>
      <c r="G35" s="13">
        <v>-9000</v>
      </c>
      <c r="H35" s="13">
        <v>-3400</v>
      </c>
      <c r="I35" s="13">
        <v>-4300</v>
      </c>
      <c r="J35" s="13">
        <v>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4700</v>
      </c>
      <c r="F41" s="13">
        <v>5600</v>
      </c>
      <c r="G41" s="13">
        <v>7800</v>
      </c>
      <c r="H41" s="13">
        <v>900</v>
      </c>
      <c r="I41" s="13">
        <v>2100</v>
      </c>
      <c r="J41" s="13">
        <v>2000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2900</v>
      </c>
      <c r="F43" s="13">
        <v>3000</v>
      </c>
      <c r="G43" s="13">
        <v>3700</v>
      </c>
      <c r="H43" s="13">
        <v>7700</v>
      </c>
      <c r="I43" s="13">
        <v>18100</v>
      </c>
      <c r="J43" s="13">
        <v>12700</v>
      </c>
      <c r="K43" s="13">
        <v>1400</v>
      </c>
    </row>
    <row r="44" spans="2:11" x14ac:dyDescent="0.2">
      <c r="C44" s="11" t="s">
        <v>52</v>
      </c>
      <c r="D44" s="13">
        <v>5800</v>
      </c>
      <c r="E44" s="13">
        <v>9200</v>
      </c>
      <c r="F44" s="13">
        <v>14800</v>
      </c>
      <c r="G44" s="13">
        <v>18300</v>
      </c>
      <c r="H44" s="13">
        <v>14900</v>
      </c>
      <c r="I44" s="13">
        <v>28800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400</v>
      </c>
      <c r="H45" s="13">
        <v>200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12900</v>
      </c>
      <c r="E46" s="13">
        <v>17200</v>
      </c>
      <c r="F46" s="13">
        <v>23800</v>
      </c>
      <c r="G46" s="13">
        <v>30100</v>
      </c>
      <c r="H46" s="13">
        <v>23800</v>
      </c>
      <c r="I46" s="13">
        <v>49100</v>
      </c>
      <c r="J46" s="13">
        <v>14700</v>
      </c>
      <c r="K46" s="13">
        <v>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</v>
      </c>
      <c r="E54" s="13">
        <v>17300</v>
      </c>
      <c r="F54" s="13">
        <v>23800</v>
      </c>
      <c r="G54" s="13">
        <v>30200</v>
      </c>
      <c r="H54" s="13">
        <v>23900</v>
      </c>
      <c r="I54" s="13">
        <v>49200</v>
      </c>
      <c r="J54" s="13">
        <v>14700</v>
      </c>
      <c r="K54" s="13">
        <v>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3600</v>
      </c>
      <c r="F57" s="13">
        <v>9300</v>
      </c>
      <c r="G57" s="13">
        <v>12900</v>
      </c>
      <c r="H57" s="13">
        <v>17100</v>
      </c>
      <c r="I57" s="13">
        <v>38300</v>
      </c>
      <c r="J57" s="13">
        <v>6200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500</v>
      </c>
      <c r="G59" s="13">
        <v>900</v>
      </c>
      <c r="H59" s="13">
        <v>400</v>
      </c>
      <c r="I59" s="13">
        <v>1600</v>
      </c>
      <c r="J59" s="13">
        <v>2600</v>
      </c>
      <c r="K59" s="13">
        <v>3000</v>
      </c>
    </row>
    <row r="60" spans="3:11" x14ac:dyDescent="0.2">
      <c r="C60" s="11" t="s">
        <v>68</v>
      </c>
      <c r="D60" s="13">
        <v>1800</v>
      </c>
      <c r="E60" s="13">
        <v>4100</v>
      </c>
      <c r="F60" s="13">
        <v>9800</v>
      </c>
      <c r="G60" s="13">
        <v>13800</v>
      </c>
      <c r="H60" s="13">
        <v>17500</v>
      </c>
      <c r="I60" s="13">
        <v>39900</v>
      </c>
      <c r="J60" s="13">
        <v>8900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4100</v>
      </c>
      <c r="F66" s="13">
        <v>9900</v>
      </c>
      <c r="G66" s="13">
        <v>13900</v>
      </c>
      <c r="H66" s="13">
        <v>17500</v>
      </c>
      <c r="I66" s="13">
        <v>39900</v>
      </c>
      <c r="J66" s="13">
        <v>8900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-16900</v>
      </c>
      <c r="E72" s="13">
        <v>-13100</v>
      </c>
      <c r="F72" s="13">
        <v>-8000</v>
      </c>
      <c r="G72" s="13">
        <v>-5300</v>
      </c>
      <c r="H72" s="13">
        <v>-3600</v>
      </c>
      <c r="I72" s="13">
        <v>-200</v>
      </c>
      <c r="J72" s="13">
        <v>4100</v>
      </c>
      <c r="K72" s="13">
        <v>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</v>
      </c>
      <c r="E76" s="13">
        <v>13100</v>
      </c>
      <c r="F76" s="13">
        <v>13900</v>
      </c>
      <c r="G76" s="13">
        <v>16300</v>
      </c>
      <c r="H76" s="13">
        <v>6400</v>
      </c>
      <c r="I76" s="13">
        <v>9200</v>
      </c>
      <c r="J76" s="13">
        <v>5800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-3900</v>
      </c>
      <c r="E81" s="13">
        <v>-5000</v>
      </c>
      <c r="F81" s="13">
        <v>-2800</v>
      </c>
      <c r="G81" s="13">
        <v>-9000</v>
      </c>
      <c r="H81" s="13">
        <v>-3400</v>
      </c>
      <c r="I81" s="13">
        <v>-4300</v>
      </c>
      <c r="J81" s="13">
        <v>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-2500</v>
      </c>
      <c r="F89" s="13">
        <v>-2100</v>
      </c>
      <c r="G89" s="13">
        <v>-9300</v>
      </c>
      <c r="H89" s="13">
        <v>-1100</v>
      </c>
      <c r="I89" s="13">
        <v>200</v>
      </c>
      <c r="J89" s="13">
        <v>-5400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1500</v>
      </c>
      <c r="F100" s="13">
        <v>0</v>
      </c>
      <c r="G100" s="13">
        <v>9700</v>
      </c>
      <c r="H100" s="13">
        <v>-100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-900</v>
      </c>
      <c r="F102" s="13">
        <v>-2200</v>
      </c>
      <c r="G102" s="13">
        <v>400</v>
      </c>
      <c r="H102" s="13">
        <v>-1200</v>
      </c>
      <c r="I102" s="13">
        <v>200</v>
      </c>
      <c r="J102" s="13">
        <v>-5500</v>
      </c>
      <c r="K102" s="13">
        <v>4800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200</v>
      </c>
      <c r="I8" s="13">
        <v>200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-100</v>
      </c>
      <c r="H14" s="13">
        <v>0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600</v>
      </c>
      <c r="G17" s="13">
        <v>600</v>
      </c>
      <c r="H17" s="13">
        <v>500</v>
      </c>
      <c r="I17" s="13">
        <v>500</v>
      </c>
      <c r="J17" s="13">
        <v>700</v>
      </c>
      <c r="K17" s="13">
        <v>1000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-400</v>
      </c>
      <c r="G18" s="13">
        <v>-400</v>
      </c>
      <c r="H18" s="13">
        <v>-300</v>
      </c>
      <c r="I18" s="13">
        <v>-300</v>
      </c>
      <c r="J18" s="13">
        <v>-400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-600</v>
      </c>
      <c r="F20" s="13">
        <v>3300</v>
      </c>
      <c r="G20" s="13">
        <v>4600</v>
      </c>
      <c r="H20" s="13">
        <v>9700</v>
      </c>
      <c r="I20" s="13">
        <v>-4900</v>
      </c>
      <c r="J20" s="13">
        <v>3900</v>
      </c>
      <c r="K20" s="13">
        <v>-12400</v>
      </c>
    </row>
    <row r="21" spans="3:11" x14ac:dyDescent="0.2">
      <c r="C21" s="11" t="s">
        <v>33</v>
      </c>
      <c r="D21" s="13">
        <v>3400</v>
      </c>
      <c r="E21" s="13">
        <v>-900</v>
      </c>
      <c r="F21" s="13">
        <v>2900</v>
      </c>
      <c r="G21" s="13">
        <v>4200</v>
      </c>
      <c r="H21" s="13">
        <v>9400</v>
      </c>
      <c r="I21" s="13">
        <v>-5200</v>
      </c>
      <c r="J21" s="13">
        <v>3400</v>
      </c>
      <c r="K21" s="13">
        <v>-13100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3100</v>
      </c>
      <c r="E23" s="13">
        <v>-1100</v>
      </c>
      <c r="F23" s="13">
        <v>2700</v>
      </c>
      <c r="G23" s="13">
        <v>3900</v>
      </c>
      <c r="H23" s="13">
        <v>9100</v>
      </c>
      <c r="I23" s="13">
        <v>-5500</v>
      </c>
      <c r="J23" s="13">
        <v>3300</v>
      </c>
      <c r="K23" s="13">
        <v>-13400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800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-1100</v>
      </c>
      <c r="F26" s="13">
        <v>1900</v>
      </c>
      <c r="G26" s="13">
        <v>3900</v>
      </c>
      <c r="H26" s="13">
        <v>9100</v>
      </c>
      <c r="I26" s="13">
        <v>-5500</v>
      </c>
      <c r="J26" s="13">
        <v>3300</v>
      </c>
      <c r="K26" s="13">
        <v>-13400</v>
      </c>
    </row>
    <row r="27" spans="3:11" x14ac:dyDescent="0.2">
      <c r="C27" s="11" t="s">
        <v>38</v>
      </c>
      <c r="D27" s="13">
        <v>3100</v>
      </c>
      <c r="E27" s="13">
        <v>-1100</v>
      </c>
      <c r="F27" s="13">
        <v>2100</v>
      </c>
      <c r="G27" s="13">
        <v>4000</v>
      </c>
      <c r="H27" s="13">
        <v>9200</v>
      </c>
      <c r="I27" s="13">
        <v>-5500</v>
      </c>
      <c r="J27" s="13">
        <v>3400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600</v>
      </c>
      <c r="F32" s="13">
        <v>-3300</v>
      </c>
      <c r="G32" s="13">
        <v>-4600</v>
      </c>
      <c r="H32" s="13">
        <v>-9700</v>
      </c>
      <c r="I32" s="13">
        <v>4900</v>
      </c>
      <c r="J32" s="13">
        <v>-3900</v>
      </c>
      <c r="K32" s="13">
        <v>12400</v>
      </c>
    </row>
    <row r="33" spans="2:11" x14ac:dyDescent="0.2">
      <c r="C33" s="11" t="s">
        <v>44</v>
      </c>
      <c r="D33" s="13">
        <v>3100</v>
      </c>
      <c r="E33" s="13">
        <v>-1100</v>
      </c>
      <c r="F33" s="13">
        <v>2100</v>
      </c>
      <c r="G33" s="13">
        <v>4000</v>
      </c>
      <c r="H33" s="13">
        <v>9200</v>
      </c>
      <c r="I33" s="13">
        <v>-5500</v>
      </c>
      <c r="J33" s="13">
        <v>3400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-1100</v>
      </c>
      <c r="F35" s="13">
        <v>2100</v>
      </c>
      <c r="G35" s="13">
        <v>4000</v>
      </c>
      <c r="H35" s="13">
        <v>9200</v>
      </c>
      <c r="I35" s="13">
        <v>-5500</v>
      </c>
      <c r="J35" s="13">
        <v>3400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600</v>
      </c>
      <c r="G41" s="13">
        <v>100</v>
      </c>
      <c r="H41" s="13">
        <v>100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0</v>
      </c>
      <c r="H44" s="13">
        <v>0</v>
      </c>
      <c r="I44" s="13">
        <v>100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600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2000</v>
      </c>
      <c r="H48" s="13">
        <v>2100</v>
      </c>
      <c r="I48" s="13">
        <v>2100</v>
      </c>
      <c r="J48" s="13">
        <v>4800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1200</v>
      </c>
      <c r="F54" s="13">
        <v>1600</v>
      </c>
      <c r="G54" s="13">
        <v>2200</v>
      </c>
      <c r="H54" s="13">
        <v>2300</v>
      </c>
      <c r="I54" s="13">
        <v>2300</v>
      </c>
      <c r="J54" s="13">
        <v>2300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1100</v>
      </c>
      <c r="G57" s="13">
        <v>2200</v>
      </c>
      <c r="H57" s="13">
        <v>2100</v>
      </c>
      <c r="I57" s="13">
        <v>1900</v>
      </c>
      <c r="J57" s="13">
        <v>1800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4300</v>
      </c>
      <c r="E59" s="13">
        <v>7700</v>
      </c>
      <c r="F59" s="13">
        <v>7000</v>
      </c>
      <c r="G59" s="13">
        <v>9200</v>
      </c>
      <c r="H59" s="13">
        <v>13700</v>
      </c>
      <c r="I59" s="13">
        <v>23300</v>
      </c>
      <c r="J59" s="13">
        <v>18100</v>
      </c>
      <c r="K59" s="13">
        <v>22000</v>
      </c>
    </row>
    <row r="60" spans="3:11" x14ac:dyDescent="0.2">
      <c r="C60" s="11" t="s">
        <v>68</v>
      </c>
      <c r="D60" s="13">
        <v>5400</v>
      </c>
      <c r="E60" s="13">
        <v>8800</v>
      </c>
      <c r="F60" s="13">
        <v>8100</v>
      </c>
      <c r="G60" s="13">
        <v>12100</v>
      </c>
      <c r="H60" s="13">
        <v>16100</v>
      </c>
      <c r="I60" s="13">
        <v>25700</v>
      </c>
      <c r="J60" s="13">
        <v>20300</v>
      </c>
      <c r="K60" s="13">
        <v>23800</v>
      </c>
    </row>
    <row r="61" spans="3:11" x14ac:dyDescent="0.2">
      <c r="C61" s="11" t="s">
        <v>69</v>
      </c>
      <c r="D61" s="13">
        <v>7300</v>
      </c>
      <c r="E61" s="13">
        <v>7300</v>
      </c>
      <c r="F61" s="13">
        <v>7200</v>
      </c>
      <c r="G61" s="13">
        <v>6800</v>
      </c>
      <c r="H61" s="13">
        <v>6700</v>
      </c>
      <c r="I61" s="13">
        <v>6700</v>
      </c>
      <c r="J61" s="13">
        <v>6600</v>
      </c>
      <c r="K61" s="13">
        <v>6600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200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14800</v>
      </c>
      <c r="F66" s="13">
        <v>14200</v>
      </c>
      <c r="G66" s="13">
        <v>17400</v>
      </c>
      <c r="H66" s="13">
        <v>21500</v>
      </c>
      <c r="I66" s="13">
        <v>31200</v>
      </c>
      <c r="J66" s="13">
        <v>25700</v>
      </c>
      <c r="K66" s="13">
        <v>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-32500</v>
      </c>
      <c r="E72" s="13">
        <v>-35600</v>
      </c>
      <c r="F72" s="13">
        <v>-34500</v>
      </c>
      <c r="G72" s="13">
        <v>-36600</v>
      </c>
      <c r="H72" s="13">
        <v>-40600</v>
      </c>
      <c r="I72" s="13">
        <v>-49700</v>
      </c>
      <c r="J72" s="13">
        <v>-44200</v>
      </c>
      <c r="K72" s="13">
        <v>-47600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-10600</v>
      </c>
      <c r="E76" s="13">
        <v>-13700</v>
      </c>
      <c r="F76" s="13">
        <v>-12600</v>
      </c>
      <c r="G76" s="13">
        <v>-15200</v>
      </c>
      <c r="H76" s="13">
        <v>-19200</v>
      </c>
      <c r="I76" s="13">
        <v>-28900</v>
      </c>
      <c r="J76" s="13">
        <v>-23400</v>
      </c>
      <c r="K76" s="13">
        <v>-26800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3100</v>
      </c>
      <c r="E81" s="13">
        <v>-1100</v>
      </c>
      <c r="F81" s="13">
        <v>2100</v>
      </c>
      <c r="G81" s="13">
        <v>4000</v>
      </c>
      <c r="H81" s="13">
        <v>9200</v>
      </c>
      <c r="I81" s="13">
        <v>-5500</v>
      </c>
      <c r="J81" s="13">
        <v>3400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-500</v>
      </c>
      <c r="G89" s="13">
        <v>-200</v>
      </c>
      <c r="H89" s="13">
        <v>-100</v>
      </c>
      <c r="I89" s="13">
        <v>-200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1300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200</v>
      </c>
      <c r="H100" s="13">
        <v>100</v>
      </c>
      <c r="I100" s="13">
        <v>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500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3474400</v>
      </c>
      <c r="E8" s="13">
        <v>3189200</v>
      </c>
      <c r="F8" s="13">
        <v>3014900</v>
      </c>
      <c r="G8" s="13">
        <v>2829800</v>
      </c>
      <c r="H8" s="13">
        <v>2728900</v>
      </c>
      <c r="I8" s="13">
        <v>2682500</v>
      </c>
      <c r="J8" s="13">
        <v>2727100</v>
      </c>
      <c r="K8" s="13">
        <v>2648300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-157900</v>
      </c>
      <c r="E15" s="13">
        <v>-152900</v>
      </c>
      <c r="F15" s="13">
        <v>-169900</v>
      </c>
      <c r="G15" s="13">
        <v>-158200</v>
      </c>
      <c r="H15" s="13">
        <v>-143400</v>
      </c>
      <c r="I15" s="13">
        <v>-157900</v>
      </c>
      <c r="J15" s="13">
        <v>-178100</v>
      </c>
      <c r="K15" s="13">
        <v>-161200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1325800</v>
      </c>
      <c r="E17" s="13">
        <v>1020300</v>
      </c>
      <c r="F17" s="13">
        <v>1249600</v>
      </c>
      <c r="G17" s="13">
        <v>865100</v>
      </c>
      <c r="H17" s="13">
        <v>853000</v>
      </c>
      <c r="I17" s="13">
        <v>855500</v>
      </c>
      <c r="J17" s="13">
        <v>1032700</v>
      </c>
      <c r="K17" s="13">
        <v>986600</v>
      </c>
    </row>
    <row r="18" spans="3:11" x14ac:dyDescent="0.2">
      <c r="C18" s="11" t="s">
        <v>30</v>
      </c>
      <c r="D18" s="13">
        <v>2148600</v>
      </c>
      <c r="E18" s="13">
        <v>2168900</v>
      </c>
      <c r="F18" s="13">
        <v>1765300</v>
      </c>
      <c r="G18" s="13">
        <v>1964700</v>
      </c>
      <c r="H18" s="13">
        <v>1875900</v>
      </c>
      <c r="I18" s="13">
        <v>1827000</v>
      </c>
      <c r="J18" s="13">
        <v>1694400</v>
      </c>
      <c r="K18" s="13">
        <v>1661700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-822500</v>
      </c>
      <c r="E20" s="13">
        <v>-756000</v>
      </c>
      <c r="F20" s="13">
        <v>-1139900</v>
      </c>
      <c r="G20" s="13">
        <v>-645200</v>
      </c>
      <c r="H20" s="13">
        <v>-642500</v>
      </c>
      <c r="I20" s="13">
        <v>-505200</v>
      </c>
      <c r="J20" s="13">
        <v>-1092400</v>
      </c>
      <c r="K20" s="13">
        <v>-499300</v>
      </c>
    </row>
    <row r="21" spans="3:11" x14ac:dyDescent="0.2">
      <c r="C21" s="11" t="s">
        <v>33</v>
      </c>
      <c r="D21" s="13">
        <v>1509900</v>
      </c>
      <c r="E21" s="13">
        <v>1592200</v>
      </c>
      <c r="F21" s="13">
        <v>822700</v>
      </c>
      <c r="G21" s="13">
        <v>1506200</v>
      </c>
      <c r="H21" s="13">
        <v>1406200</v>
      </c>
      <c r="I21" s="13">
        <v>1509800</v>
      </c>
      <c r="J21" s="13">
        <v>811100</v>
      </c>
      <c r="K21" s="13">
        <v>1355600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1326100</v>
      </c>
      <c r="E23" s="13">
        <v>1412900</v>
      </c>
      <c r="F23" s="13">
        <v>625400</v>
      </c>
      <c r="G23" s="13">
        <v>1319500</v>
      </c>
      <c r="H23" s="13">
        <v>1233400</v>
      </c>
      <c r="I23" s="13">
        <v>1321800</v>
      </c>
      <c r="J23" s="13">
        <v>602000</v>
      </c>
      <c r="K23" s="13">
        <v>1162400</v>
      </c>
    </row>
    <row r="24" spans="3:11" x14ac:dyDescent="0.2">
      <c r="C24" s="11" t="s">
        <v>36</v>
      </c>
      <c r="D24" s="13">
        <v>358200</v>
      </c>
      <c r="E24" s="13">
        <v>329500</v>
      </c>
      <c r="F24" s="13">
        <v>191700</v>
      </c>
      <c r="G24" s="13">
        <v>353300</v>
      </c>
      <c r="H24" s="13">
        <v>340000</v>
      </c>
      <c r="I24" s="13">
        <v>370900</v>
      </c>
      <c r="J24" s="13">
        <v>165400</v>
      </c>
      <c r="K24" s="13">
        <v>278700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967900</v>
      </c>
      <c r="E26" s="13">
        <v>1083400</v>
      </c>
      <c r="F26" s="13">
        <v>433700</v>
      </c>
      <c r="G26" s="13">
        <v>966200</v>
      </c>
      <c r="H26" s="13">
        <v>893400</v>
      </c>
      <c r="I26" s="13">
        <v>950900</v>
      </c>
      <c r="J26" s="13">
        <v>436600</v>
      </c>
      <c r="K26" s="13">
        <v>883700</v>
      </c>
    </row>
    <row r="27" spans="3:11" x14ac:dyDescent="0.2">
      <c r="C27" s="11" t="s">
        <v>38</v>
      </c>
      <c r="D27" s="13">
        <v>943400</v>
      </c>
      <c r="E27" s="13">
        <v>1058600</v>
      </c>
      <c r="F27" s="13">
        <v>456600</v>
      </c>
      <c r="G27" s="13">
        <v>945700</v>
      </c>
      <c r="H27" s="13">
        <v>877900</v>
      </c>
      <c r="I27" s="13">
        <v>929700</v>
      </c>
      <c r="J27" s="13">
        <v>429800</v>
      </c>
      <c r="K27" s="13">
        <v>858400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822500</v>
      </c>
      <c r="E32" s="13">
        <v>756000</v>
      </c>
      <c r="F32" s="13">
        <v>1139900</v>
      </c>
      <c r="G32" s="13">
        <v>645200</v>
      </c>
      <c r="H32" s="13">
        <v>642500</v>
      </c>
      <c r="I32" s="13">
        <v>505200</v>
      </c>
      <c r="J32" s="13">
        <v>1092400</v>
      </c>
      <c r="K32" s="13">
        <v>499300</v>
      </c>
    </row>
    <row r="33" spans="2:11" x14ac:dyDescent="0.2">
      <c r="C33" s="11" t="s">
        <v>44</v>
      </c>
      <c r="D33" s="13">
        <v>943400</v>
      </c>
      <c r="E33" s="13">
        <v>1058600</v>
      </c>
      <c r="F33" s="13">
        <v>456600</v>
      </c>
      <c r="G33" s="13">
        <v>945700</v>
      </c>
      <c r="H33" s="13">
        <v>877900</v>
      </c>
      <c r="I33" s="13">
        <v>929700</v>
      </c>
      <c r="J33" s="13">
        <v>429800</v>
      </c>
      <c r="K33" s="13">
        <v>858400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943400</v>
      </c>
      <c r="E35" s="13">
        <v>1058600</v>
      </c>
      <c r="F35" s="13">
        <v>456600</v>
      </c>
      <c r="G35" s="13">
        <v>945700</v>
      </c>
      <c r="H35" s="13">
        <v>877900</v>
      </c>
      <c r="I35" s="13">
        <v>929700</v>
      </c>
      <c r="J35" s="13">
        <v>429800</v>
      </c>
      <c r="K35" s="13">
        <v>858400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23391700</v>
      </c>
      <c r="E41" s="13">
        <v>21448400</v>
      </c>
      <c r="F41" s="13">
        <v>22946900</v>
      </c>
      <c r="G41" s="13">
        <v>20592600</v>
      </c>
      <c r="H41" s="13">
        <v>18083300</v>
      </c>
      <c r="I41" s="13">
        <v>22310100</v>
      </c>
      <c r="J41" s="13">
        <v>18950500</v>
      </c>
      <c r="K41" s="13">
        <v>18781700</v>
      </c>
    </row>
    <row r="42" spans="2:11" x14ac:dyDescent="0.2">
      <c r="C42" s="11" t="s">
        <v>50</v>
      </c>
      <c r="D42" s="13">
        <v>55372200</v>
      </c>
      <c r="E42" s="13">
        <v>54085500</v>
      </c>
      <c r="F42" s="13">
        <v>51598100</v>
      </c>
      <c r="G42" s="13">
        <v>49083200</v>
      </c>
      <c r="H42" s="13">
        <v>50436700</v>
      </c>
      <c r="I42" s="13">
        <v>47278100</v>
      </c>
      <c r="J42" s="13">
        <v>49269800</v>
      </c>
      <c r="K42" s="13">
        <v>46186200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387300</v>
      </c>
      <c r="E47" s="13">
        <v>351800</v>
      </c>
      <c r="F47" s="13">
        <v>332100</v>
      </c>
      <c r="G47" s="13">
        <v>470600</v>
      </c>
      <c r="H47" s="13">
        <v>339600</v>
      </c>
      <c r="I47" s="13">
        <v>467700</v>
      </c>
      <c r="J47" s="13">
        <v>570900</v>
      </c>
      <c r="K47" s="13">
        <v>660300</v>
      </c>
    </row>
    <row r="48" spans="2:11" x14ac:dyDescent="0.2">
      <c r="C48" s="11" t="s">
        <v>56</v>
      </c>
      <c r="D48" s="13">
        <v>6030900</v>
      </c>
      <c r="E48" s="13">
        <v>5736600</v>
      </c>
      <c r="F48" s="13">
        <v>5738600</v>
      </c>
      <c r="G48" s="13">
        <v>5909400</v>
      </c>
      <c r="H48" s="13">
        <v>5801000</v>
      </c>
      <c r="I48" s="13">
        <v>5870300</v>
      </c>
      <c r="J48" s="13">
        <v>11791300</v>
      </c>
      <c r="K48" s="13">
        <v>6186800</v>
      </c>
    </row>
    <row r="49" spans="3:11" x14ac:dyDescent="0.2">
      <c r="C49" s="11" t="s">
        <v>57</v>
      </c>
      <c r="D49" s="13">
        <v>2391000</v>
      </c>
      <c r="E49" s="13">
        <v>2389400</v>
      </c>
      <c r="F49" s="13">
        <v>2417100</v>
      </c>
      <c r="G49" s="13">
        <v>2401200</v>
      </c>
      <c r="H49" s="13">
        <v>2424100</v>
      </c>
      <c r="I49" s="13">
        <v>2448600</v>
      </c>
      <c r="J49" s="13">
        <v>4959700</v>
      </c>
      <c r="K49" s="13">
        <v>2369500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445700</v>
      </c>
      <c r="E52" s="13">
        <v>345300</v>
      </c>
      <c r="F52" s="13">
        <v>494500</v>
      </c>
      <c r="G52" s="13">
        <v>271000</v>
      </c>
      <c r="H52" s="13">
        <v>230300</v>
      </c>
      <c r="I52" s="13">
        <v>211100</v>
      </c>
      <c r="J52" s="13">
        <v>231900</v>
      </c>
      <c r="K52" s="13">
        <v>192500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513947800</v>
      </c>
      <c r="E54" s="13">
        <v>503208100</v>
      </c>
      <c r="F54" s="13">
        <v>491282900</v>
      </c>
      <c r="G54" s="13">
        <v>481374800</v>
      </c>
      <c r="H54" s="13">
        <v>468973400</v>
      </c>
      <c r="I54" s="13">
        <v>459495000</v>
      </c>
      <c r="J54" s="13">
        <v>451932800</v>
      </c>
      <c r="K54" s="13">
        <v>448074700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17675800</v>
      </c>
      <c r="G57" s="13" t="s">
        <v>92</v>
      </c>
      <c r="H57" s="13" t="s">
        <v>92</v>
      </c>
      <c r="I57" s="13" t="s">
        <v>92</v>
      </c>
      <c r="J57" s="13">
        <v>17227200</v>
      </c>
      <c r="K57" s="13">
        <v>19661100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689800</v>
      </c>
      <c r="E59" s="13">
        <v>750200</v>
      </c>
      <c r="F59" s="13">
        <v>3137900</v>
      </c>
      <c r="G59" s="13">
        <v>408400</v>
      </c>
      <c r="H59" s="13">
        <v>400800</v>
      </c>
      <c r="I59" s="13">
        <v>650500</v>
      </c>
      <c r="J59" s="13">
        <v>3232900</v>
      </c>
      <c r="K59" s="13">
        <v>3406600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92142800</v>
      </c>
      <c r="E61" s="13">
        <v>85241400</v>
      </c>
      <c r="F61" s="13">
        <v>80562900</v>
      </c>
      <c r="G61" s="13">
        <v>78421300</v>
      </c>
      <c r="H61" s="13">
        <v>74539900</v>
      </c>
      <c r="I61" s="13">
        <v>72089200</v>
      </c>
      <c r="J61" s="13">
        <v>70354400</v>
      </c>
      <c r="K61" s="13">
        <v>69293100</v>
      </c>
    </row>
    <row r="62" spans="3:11" x14ac:dyDescent="0.2">
      <c r="C62" s="11" t="s">
        <v>70</v>
      </c>
      <c r="D62" s="13">
        <v>1062600</v>
      </c>
      <c r="E62" s="13">
        <v>1493900</v>
      </c>
      <c r="F62" s="13">
        <v>1853800</v>
      </c>
      <c r="G62" s="13">
        <v>1960000</v>
      </c>
      <c r="H62" s="13">
        <v>1713200</v>
      </c>
      <c r="I62" s="13">
        <v>1638500</v>
      </c>
      <c r="J62" s="13">
        <v>1577900</v>
      </c>
      <c r="K62" s="13">
        <v>1598300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479099000</v>
      </c>
      <c r="E66" s="13">
        <v>468236700</v>
      </c>
      <c r="F66" s="13">
        <v>456162100</v>
      </c>
      <c r="G66" s="13">
        <v>446610600</v>
      </c>
      <c r="H66" s="13">
        <v>435802600</v>
      </c>
      <c r="I66" s="13">
        <v>427549100</v>
      </c>
      <c r="J66" s="13">
        <v>420449800</v>
      </c>
      <c r="K66" s="13">
        <v>417578300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20113100</v>
      </c>
      <c r="E72" s="13">
        <v>19313900</v>
      </c>
      <c r="F72" s="13">
        <v>18997900</v>
      </c>
      <c r="G72" s="13">
        <v>18546800</v>
      </c>
      <c r="H72" s="13">
        <v>17816200</v>
      </c>
      <c r="I72" s="13">
        <v>16948300</v>
      </c>
      <c r="J72" s="13">
        <v>16680100</v>
      </c>
      <c r="K72" s="13">
        <v>16242900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34848800</v>
      </c>
      <c r="E76" s="13">
        <v>34971400</v>
      </c>
      <c r="F76" s="13">
        <v>35120800</v>
      </c>
      <c r="G76" s="13">
        <v>34764300</v>
      </c>
      <c r="H76" s="13">
        <v>33170700</v>
      </c>
      <c r="I76" s="13">
        <v>31945900</v>
      </c>
      <c r="J76" s="13">
        <v>31483000</v>
      </c>
      <c r="K76" s="13">
        <v>30496400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943400</v>
      </c>
      <c r="E81" s="13">
        <v>1058600</v>
      </c>
      <c r="F81" s="13">
        <v>456600</v>
      </c>
      <c r="G81" s="13">
        <v>945700</v>
      </c>
      <c r="H81" s="13">
        <v>877900</v>
      </c>
      <c r="I81" s="13">
        <v>929700</v>
      </c>
      <c r="J81" s="13">
        <v>429800</v>
      </c>
      <c r="K81" s="13">
        <v>858400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183800</v>
      </c>
      <c r="E83" s="13">
        <v>179200</v>
      </c>
      <c r="F83" s="13">
        <v>197300</v>
      </c>
      <c r="G83" s="13">
        <v>186800</v>
      </c>
      <c r="H83" s="13">
        <v>172900</v>
      </c>
      <c r="I83" s="13">
        <v>188000</v>
      </c>
      <c r="J83" s="13">
        <v>209100</v>
      </c>
      <c r="K83" s="13">
        <v>193100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-2583000</v>
      </c>
      <c r="E89" s="13">
        <v>-931000</v>
      </c>
      <c r="F89" s="13">
        <v>-2856600</v>
      </c>
      <c r="G89" s="13">
        <v>1092700</v>
      </c>
      <c r="H89" s="13">
        <v>-465900</v>
      </c>
      <c r="I89" s="13">
        <v>-2728400</v>
      </c>
      <c r="J89" s="13">
        <v>-1929300</v>
      </c>
      <c r="K89" s="13">
        <v>528100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</v>
      </c>
      <c r="E91" s="13">
        <v>-35000</v>
      </c>
      <c r="F91" s="13">
        <v>-88300</v>
      </c>
      <c r="G91" s="13">
        <v>-55000</v>
      </c>
      <c r="H91" s="13">
        <v>-24700</v>
      </c>
      <c r="I91" s="13">
        <v>-44000</v>
      </c>
      <c r="J91" s="13">
        <v>-105500</v>
      </c>
      <c r="K91" s="13">
        <v>-86400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-2415500</v>
      </c>
      <c r="E94" s="13">
        <v>-3122000</v>
      </c>
      <c r="F94" s="13">
        <v>225200</v>
      </c>
      <c r="G94" s="13">
        <v>-2139300</v>
      </c>
      <c r="H94" s="13">
        <v>-2550100</v>
      </c>
      <c r="I94" s="13">
        <v>1610700</v>
      </c>
      <c r="J94" s="13">
        <v>-959500</v>
      </c>
      <c r="K94" s="13">
        <v>-3978400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-216200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4960400</v>
      </c>
      <c r="E100" s="13">
        <v>3946000</v>
      </c>
      <c r="F100" s="13">
        <v>2953100</v>
      </c>
      <c r="G100" s="13">
        <v>1903800</v>
      </c>
      <c r="H100" s="13">
        <v>2470700</v>
      </c>
      <c r="I100" s="13">
        <v>680200</v>
      </c>
      <c r="J100" s="13">
        <v>3033600</v>
      </c>
      <c r="K100" s="13">
        <v>4110200</v>
      </c>
    </row>
    <row r="101" spans="3:11" x14ac:dyDescent="0.2">
      <c r="C101" s="11" t="s">
        <v>19</v>
      </c>
      <c r="D101" s="13">
        <v>50300</v>
      </c>
      <c r="E101" s="13">
        <v>37600</v>
      </c>
      <c r="F101" s="13">
        <v>6100</v>
      </c>
      <c r="G101" s="13">
        <v>52300</v>
      </c>
      <c r="H101" s="13">
        <v>-16200</v>
      </c>
      <c r="I101" s="13">
        <v>74900</v>
      </c>
      <c r="J101" s="13">
        <v>-75900</v>
      </c>
      <c r="K101" s="13">
        <v>-36200</v>
      </c>
    </row>
    <row r="102" spans="3:11" x14ac:dyDescent="0.2">
      <c r="C102" s="11" t="s">
        <v>20</v>
      </c>
      <c r="D102" s="13">
        <v>12200</v>
      </c>
      <c r="E102" s="13">
        <v>-69300</v>
      </c>
      <c r="F102" s="13">
        <v>327800</v>
      </c>
      <c r="G102" s="13">
        <v>909500</v>
      </c>
      <c r="H102" s="13">
        <v>-561500</v>
      </c>
      <c r="I102" s="13">
        <v>-362500</v>
      </c>
      <c r="J102" s="13">
        <v>68800</v>
      </c>
      <c r="K102" s="13">
        <v>623600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176900</v>
      </c>
      <c r="E8" s="13">
        <v>180900</v>
      </c>
      <c r="F8" s="13">
        <v>151400</v>
      </c>
      <c r="G8" s="13">
        <v>156600</v>
      </c>
      <c r="H8" s="13">
        <v>146200</v>
      </c>
      <c r="I8" s="13">
        <v>138700</v>
      </c>
      <c r="J8" s="13">
        <v>136200</v>
      </c>
      <c r="K8" s="13">
        <v>147900</v>
      </c>
    </row>
    <row r="9" spans="1:11" x14ac:dyDescent="0.2">
      <c r="C9" s="11" t="s">
        <v>22</v>
      </c>
      <c r="D9" s="13">
        <v>116300</v>
      </c>
      <c r="E9" s="13">
        <v>125800</v>
      </c>
      <c r="F9" s="13">
        <v>105000</v>
      </c>
      <c r="G9" s="13">
        <v>107500</v>
      </c>
      <c r="H9" s="13">
        <v>101500</v>
      </c>
      <c r="I9" s="13">
        <v>98800</v>
      </c>
      <c r="J9" s="13">
        <v>90600</v>
      </c>
      <c r="K9" s="13">
        <v>95600</v>
      </c>
    </row>
    <row r="10" spans="1:11" x14ac:dyDescent="0.2">
      <c r="C10" s="11" t="s">
        <v>23</v>
      </c>
      <c r="D10" s="13">
        <v>60600</v>
      </c>
      <c r="E10" s="13">
        <v>55100</v>
      </c>
      <c r="F10" s="13">
        <v>46400</v>
      </c>
      <c r="G10" s="13">
        <v>49100</v>
      </c>
      <c r="H10" s="13">
        <v>44700</v>
      </c>
      <c r="I10" s="13">
        <v>39900</v>
      </c>
      <c r="J10" s="13">
        <v>45600</v>
      </c>
      <c r="K10" s="13">
        <v>52300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1700</v>
      </c>
      <c r="F14" s="13">
        <v>35100</v>
      </c>
      <c r="G14" s="13">
        <v>1500</v>
      </c>
      <c r="H14" s="13">
        <v>5800</v>
      </c>
      <c r="I14" s="13">
        <v>-700</v>
      </c>
      <c r="J14" s="13">
        <v>5000</v>
      </c>
      <c r="K14" s="13">
        <v>4200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172800</v>
      </c>
      <c r="E17" s="13">
        <v>173900</v>
      </c>
      <c r="F17" s="13">
        <v>169500</v>
      </c>
      <c r="G17" s="13">
        <v>163700</v>
      </c>
      <c r="H17" s="13">
        <v>141400</v>
      </c>
      <c r="I17" s="13">
        <v>146400</v>
      </c>
      <c r="J17" s="13">
        <v>138200</v>
      </c>
      <c r="K17" s="13">
        <v>141500</v>
      </c>
    </row>
    <row r="18" spans="3:11" x14ac:dyDescent="0.2">
      <c r="C18" s="11" t="s">
        <v>30</v>
      </c>
      <c r="D18" s="13">
        <v>4100</v>
      </c>
      <c r="E18" s="13">
        <v>7000</v>
      </c>
      <c r="F18" s="13">
        <v>-18100</v>
      </c>
      <c r="G18" s="13">
        <v>-7100</v>
      </c>
      <c r="H18" s="13">
        <v>4800</v>
      </c>
      <c r="I18" s="13">
        <v>-7700</v>
      </c>
      <c r="J18" s="13">
        <v>-2000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-800</v>
      </c>
      <c r="F20" s="13">
        <v>800</v>
      </c>
      <c r="G20" s="13">
        <v>-200</v>
      </c>
      <c r="H20" s="13">
        <v>900</v>
      </c>
      <c r="I20" s="13">
        <v>300</v>
      </c>
      <c r="J20" s="13">
        <v>1500</v>
      </c>
      <c r="K20" s="13">
        <v>900</v>
      </c>
    </row>
    <row r="21" spans="3:11" x14ac:dyDescent="0.2">
      <c r="C21" s="11" t="s">
        <v>33</v>
      </c>
      <c r="D21" s="13">
        <v>8600</v>
      </c>
      <c r="E21" s="13">
        <v>12100</v>
      </c>
      <c r="F21" s="13">
        <v>-11300</v>
      </c>
      <c r="G21" s="13">
        <v>-1300</v>
      </c>
      <c r="H21" s="13">
        <v>11800</v>
      </c>
      <c r="I21" s="13">
        <v>-1100</v>
      </c>
      <c r="J21" s="13">
        <v>4000</v>
      </c>
      <c r="K21" s="13">
        <v>11500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300</v>
      </c>
      <c r="G22" s="13">
        <v>300</v>
      </c>
      <c r="H22" s="13">
        <v>200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5800</v>
      </c>
      <c r="F23" s="13">
        <v>-17600</v>
      </c>
      <c r="G23" s="13">
        <v>-7600</v>
      </c>
      <c r="H23" s="13">
        <v>5500</v>
      </c>
      <c r="I23" s="13">
        <v>-7500</v>
      </c>
      <c r="J23" s="13">
        <v>-600</v>
      </c>
      <c r="K23" s="13">
        <v>7200</v>
      </c>
    </row>
    <row r="24" spans="3:11" x14ac:dyDescent="0.2">
      <c r="C24" s="11" t="s">
        <v>36</v>
      </c>
      <c r="D24" s="13">
        <v>-2400</v>
      </c>
      <c r="E24" s="13">
        <v>-500</v>
      </c>
      <c r="F24" s="13">
        <v>3700</v>
      </c>
      <c r="G24" s="13">
        <v>-2500</v>
      </c>
      <c r="H24" s="13">
        <v>-1900</v>
      </c>
      <c r="I24" s="13">
        <v>-3000</v>
      </c>
      <c r="J24" s="13">
        <v>200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6300</v>
      </c>
      <c r="F26" s="13">
        <v>-21300</v>
      </c>
      <c r="G26" s="13">
        <v>-5000</v>
      </c>
      <c r="H26" s="13">
        <v>7400</v>
      </c>
      <c r="I26" s="13">
        <v>-4500</v>
      </c>
      <c r="J26" s="13">
        <v>-800</v>
      </c>
      <c r="K26" s="13">
        <v>5400</v>
      </c>
    </row>
    <row r="27" spans="3:11" x14ac:dyDescent="0.2">
      <c r="C27" s="11" t="s">
        <v>38</v>
      </c>
      <c r="D27" s="13">
        <v>4400</v>
      </c>
      <c r="E27" s="13">
        <v>6300</v>
      </c>
      <c r="F27" s="13">
        <v>-21300</v>
      </c>
      <c r="G27" s="13">
        <v>-5000</v>
      </c>
      <c r="H27" s="13">
        <v>7400</v>
      </c>
      <c r="I27" s="13">
        <v>-4500</v>
      </c>
      <c r="J27" s="13">
        <v>-800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800</v>
      </c>
      <c r="F32" s="13">
        <v>-800</v>
      </c>
      <c r="G32" s="13">
        <v>200</v>
      </c>
      <c r="H32" s="13">
        <v>-900</v>
      </c>
      <c r="I32" s="13">
        <v>-300</v>
      </c>
      <c r="J32" s="13">
        <v>-1500</v>
      </c>
      <c r="K32" s="13">
        <v>-900</v>
      </c>
    </row>
    <row r="33" spans="2:11" x14ac:dyDescent="0.2">
      <c r="C33" s="11" t="s">
        <v>44</v>
      </c>
      <c r="D33" s="13">
        <v>4400</v>
      </c>
      <c r="E33" s="13">
        <v>6300</v>
      </c>
      <c r="F33" s="13">
        <v>-21300</v>
      </c>
      <c r="G33" s="13">
        <v>-5000</v>
      </c>
      <c r="H33" s="13">
        <v>7400</v>
      </c>
      <c r="I33" s="13">
        <v>-4500</v>
      </c>
      <c r="J33" s="13">
        <v>-800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6300</v>
      </c>
      <c r="F35" s="13">
        <v>-21300</v>
      </c>
      <c r="G35" s="13">
        <v>-5000</v>
      </c>
      <c r="H35" s="13">
        <v>7400</v>
      </c>
      <c r="I35" s="13">
        <v>-4500</v>
      </c>
      <c r="J35" s="13">
        <v>-800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12700</v>
      </c>
      <c r="F41" s="13">
        <v>16300</v>
      </c>
      <c r="G41" s="13">
        <v>27900</v>
      </c>
      <c r="H41" s="13">
        <v>24300</v>
      </c>
      <c r="I41" s="13">
        <v>33500</v>
      </c>
      <c r="J41" s="13">
        <v>39700</v>
      </c>
      <c r="K41" s="13">
        <v>102900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500</v>
      </c>
      <c r="J42" s="13">
        <v>1500</v>
      </c>
      <c r="K42" s="13">
        <v>13500</v>
      </c>
    </row>
    <row r="43" spans="2:11" x14ac:dyDescent="0.2">
      <c r="C43" s="11" t="s">
        <v>51</v>
      </c>
      <c r="D43" s="13">
        <v>79300</v>
      </c>
      <c r="E43" s="13">
        <v>71500</v>
      </c>
      <c r="F43" s="13">
        <v>52800</v>
      </c>
      <c r="G43" s="13">
        <v>53800</v>
      </c>
      <c r="H43" s="13">
        <v>58700</v>
      </c>
      <c r="I43" s="13">
        <v>47400</v>
      </c>
      <c r="J43" s="13">
        <v>54800</v>
      </c>
      <c r="K43" s="13">
        <v>51200</v>
      </c>
    </row>
    <row r="44" spans="2:11" x14ac:dyDescent="0.2">
      <c r="C44" s="11" t="s">
        <v>52</v>
      </c>
      <c r="D44" s="13">
        <v>98000</v>
      </c>
      <c r="E44" s="13">
        <v>83500</v>
      </c>
      <c r="F44" s="13">
        <v>72100</v>
      </c>
      <c r="G44" s="13">
        <v>59200</v>
      </c>
      <c r="H44" s="13">
        <v>54300</v>
      </c>
      <c r="I44" s="13">
        <v>58400</v>
      </c>
      <c r="J44" s="13">
        <v>60200</v>
      </c>
      <c r="K44" s="13">
        <v>42100</v>
      </c>
    </row>
    <row r="45" spans="2:11" x14ac:dyDescent="0.2">
      <c r="C45" s="11" t="s">
        <v>53</v>
      </c>
      <c r="D45" s="13">
        <v>30900</v>
      </c>
      <c r="E45" s="13">
        <v>30700</v>
      </c>
      <c r="F45" s="13">
        <v>23400</v>
      </c>
      <c r="G45" s="13">
        <v>23900</v>
      </c>
      <c r="H45" s="13">
        <v>22000</v>
      </c>
      <c r="I45" s="13">
        <v>19900</v>
      </c>
      <c r="J45" s="13">
        <v>17500</v>
      </c>
      <c r="K45" s="13">
        <v>14800</v>
      </c>
    </row>
    <row r="46" spans="2:11" x14ac:dyDescent="0.2">
      <c r="C46" s="11" t="s">
        <v>54</v>
      </c>
      <c r="D46" s="13">
        <v>219100</v>
      </c>
      <c r="E46" s="13">
        <v>198500</v>
      </c>
      <c r="F46" s="13">
        <v>164700</v>
      </c>
      <c r="G46" s="13">
        <v>164800</v>
      </c>
      <c r="H46" s="13">
        <v>159300</v>
      </c>
      <c r="I46" s="13">
        <v>159700</v>
      </c>
      <c r="J46" s="13">
        <v>173700</v>
      </c>
      <c r="K46" s="13">
        <v>224600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109800</v>
      </c>
      <c r="E48" s="13">
        <v>109500</v>
      </c>
      <c r="F48" s="13">
        <v>104400</v>
      </c>
      <c r="G48" s="13">
        <v>101400</v>
      </c>
      <c r="H48" s="13">
        <v>105300</v>
      </c>
      <c r="I48" s="13">
        <v>105100</v>
      </c>
      <c r="J48" s="13">
        <v>108100</v>
      </c>
      <c r="K48" s="13">
        <v>105700</v>
      </c>
    </row>
    <row r="49" spans="3:11" x14ac:dyDescent="0.2">
      <c r="C49" s="11" t="s">
        <v>57</v>
      </c>
      <c r="D49" s="13">
        <v>102600</v>
      </c>
      <c r="E49" s="13">
        <v>107800</v>
      </c>
      <c r="F49" s="13">
        <v>109400</v>
      </c>
      <c r="G49" s="13">
        <v>144900</v>
      </c>
      <c r="H49" s="13">
        <v>146400</v>
      </c>
      <c r="I49" s="13">
        <v>150400</v>
      </c>
      <c r="J49" s="13">
        <v>151000</v>
      </c>
      <c r="K49" s="13">
        <v>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</v>
      </c>
      <c r="E52" s="13">
        <v>32900</v>
      </c>
      <c r="F52" s="13">
        <v>33400</v>
      </c>
      <c r="G52" s="13">
        <v>32000</v>
      </c>
      <c r="H52" s="13">
        <v>33500</v>
      </c>
      <c r="I52" s="13">
        <v>31100</v>
      </c>
      <c r="J52" s="13">
        <v>31300</v>
      </c>
      <c r="K52" s="13">
        <v>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461300</v>
      </c>
      <c r="E54" s="13">
        <v>448600</v>
      </c>
      <c r="F54" s="13">
        <v>411900</v>
      </c>
      <c r="G54" s="13">
        <v>443100</v>
      </c>
      <c r="H54" s="13">
        <v>444600</v>
      </c>
      <c r="I54" s="13">
        <v>446300</v>
      </c>
      <c r="J54" s="13">
        <v>464100</v>
      </c>
      <c r="K54" s="13">
        <v>377700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70900</v>
      </c>
      <c r="E57" s="13">
        <v>70400</v>
      </c>
      <c r="F57" s="13">
        <v>57700</v>
      </c>
      <c r="G57" s="13">
        <v>48200</v>
      </c>
      <c r="H57" s="13">
        <v>41500</v>
      </c>
      <c r="I57" s="13">
        <v>37700</v>
      </c>
      <c r="J57" s="13">
        <v>42300</v>
      </c>
      <c r="K57" s="13">
        <v>36600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10700</v>
      </c>
      <c r="H58" s="13">
        <v>0</v>
      </c>
      <c r="I58" s="13">
        <v>42200</v>
      </c>
      <c r="J58" s="13">
        <v>41300</v>
      </c>
      <c r="K58" s="13">
        <v>0</v>
      </c>
    </row>
    <row r="59" spans="3:11" x14ac:dyDescent="0.2">
      <c r="C59" s="11" t="s">
        <v>67</v>
      </c>
      <c r="D59" s="13">
        <v>80500</v>
      </c>
      <c r="E59" s="13">
        <v>74600</v>
      </c>
      <c r="F59" s="13">
        <v>78100</v>
      </c>
      <c r="G59" s="13">
        <v>71800</v>
      </c>
      <c r="H59" s="13">
        <v>73700</v>
      </c>
      <c r="I59" s="13">
        <v>66900</v>
      </c>
      <c r="J59" s="13">
        <v>70900</v>
      </c>
      <c r="K59" s="13">
        <v>62200</v>
      </c>
    </row>
    <row r="60" spans="3:11" x14ac:dyDescent="0.2">
      <c r="C60" s="11" t="s">
        <v>68</v>
      </c>
      <c r="D60" s="13">
        <v>151500</v>
      </c>
      <c r="E60" s="13">
        <v>145100</v>
      </c>
      <c r="F60" s="13">
        <v>135900</v>
      </c>
      <c r="G60" s="13">
        <v>130700</v>
      </c>
      <c r="H60" s="13">
        <v>115200</v>
      </c>
      <c r="I60" s="13">
        <v>146800</v>
      </c>
      <c r="J60" s="13">
        <v>154400</v>
      </c>
      <c r="K60" s="13">
        <v>98800</v>
      </c>
    </row>
    <row r="61" spans="3:11" x14ac:dyDescent="0.2">
      <c r="C61" s="11" t="s">
        <v>69</v>
      </c>
      <c r="D61" s="13">
        <v>68000</v>
      </c>
      <c r="E61" s="13">
        <v>58000</v>
      </c>
      <c r="F61" s="13">
        <v>40000</v>
      </c>
      <c r="G61" s="13">
        <v>40000</v>
      </c>
      <c r="H61" s="13">
        <v>40100</v>
      </c>
      <c r="I61" s="13">
        <v>400</v>
      </c>
      <c r="J61" s="13">
        <v>1300</v>
      </c>
      <c r="K61" s="13">
        <v>100</v>
      </c>
    </row>
    <row r="62" spans="3:11" x14ac:dyDescent="0.2">
      <c r="C62" s="11" t="s">
        <v>70</v>
      </c>
      <c r="D62" s="13">
        <v>28200</v>
      </c>
      <c r="E62" s="13">
        <v>33500</v>
      </c>
      <c r="F62" s="13">
        <v>29300</v>
      </c>
      <c r="G62" s="13">
        <v>41800</v>
      </c>
      <c r="H62" s="13">
        <v>49600</v>
      </c>
      <c r="I62" s="13">
        <v>62600</v>
      </c>
      <c r="J62" s="13">
        <v>64300</v>
      </c>
      <c r="K62" s="13">
        <v>31200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247700</v>
      </c>
      <c r="E66" s="13">
        <v>236600</v>
      </c>
      <c r="F66" s="13">
        <v>205300</v>
      </c>
      <c r="G66" s="13">
        <v>212600</v>
      </c>
      <c r="H66" s="13">
        <v>204900</v>
      </c>
      <c r="I66" s="13">
        <v>209800</v>
      </c>
      <c r="J66" s="13">
        <v>220100</v>
      </c>
      <c r="K66" s="13">
        <v>130000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269800</v>
      </c>
      <c r="E72" s="13">
        <v>268800</v>
      </c>
      <c r="F72" s="13">
        <v>265900</v>
      </c>
      <c r="G72" s="13">
        <v>290600</v>
      </c>
      <c r="H72" s="13">
        <v>299000</v>
      </c>
      <c r="I72" s="13">
        <v>295000</v>
      </c>
      <c r="J72" s="13">
        <v>302900</v>
      </c>
      <c r="K72" s="13">
        <v>307200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213500</v>
      </c>
      <c r="E76" s="13">
        <v>212000</v>
      </c>
      <c r="F76" s="13">
        <v>206700</v>
      </c>
      <c r="G76" s="13">
        <v>230500</v>
      </c>
      <c r="H76" s="13">
        <v>239700</v>
      </c>
      <c r="I76" s="13">
        <v>236500</v>
      </c>
      <c r="J76" s="13">
        <v>244000</v>
      </c>
      <c r="K76" s="13">
        <v>247700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4400</v>
      </c>
      <c r="E81" s="13">
        <v>6300</v>
      </c>
      <c r="F81" s="13">
        <v>-21300</v>
      </c>
      <c r="G81" s="13">
        <v>-5000</v>
      </c>
      <c r="H81" s="13">
        <v>7400</v>
      </c>
      <c r="I81" s="13">
        <v>-4500</v>
      </c>
      <c r="J81" s="13">
        <v>-800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6000</v>
      </c>
      <c r="F83" s="13">
        <v>6000</v>
      </c>
      <c r="G83" s="13">
        <v>6000</v>
      </c>
      <c r="H83" s="13">
        <v>6100</v>
      </c>
      <c r="I83" s="13">
        <v>6200</v>
      </c>
      <c r="J83" s="13">
        <v>4600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-19200</v>
      </c>
      <c r="F89" s="13">
        <v>700</v>
      </c>
      <c r="G89" s="13">
        <v>11900</v>
      </c>
      <c r="H89" s="13">
        <v>0</v>
      </c>
      <c r="I89" s="13">
        <v>2800</v>
      </c>
      <c r="J89" s="13">
        <v>-2400</v>
      </c>
      <c r="K89" s="13">
        <v>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-3500</v>
      </c>
      <c r="F91" s="13">
        <v>-6600</v>
      </c>
      <c r="G91" s="13">
        <v>-2700</v>
      </c>
      <c r="H91" s="13">
        <v>-5500</v>
      </c>
      <c r="I91" s="13">
        <v>-3100</v>
      </c>
      <c r="J91" s="13">
        <v>-3100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1000</v>
      </c>
      <c r="F94" s="13">
        <v>-7700</v>
      </c>
      <c r="G94" s="13">
        <v>-3600</v>
      </c>
      <c r="H94" s="13">
        <v>-5900</v>
      </c>
      <c r="I94" s="13">
        <v>-4300</v>
      </c>
      <c r="J94" s="13">
        <v>-93500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-3300</v>
      </c>
      <c r="G96" s="13">
        <v>-3300</v>
      </c>
      <c r="H96" s="13">
        <v>-3300</v>
      </c>
      <c r="I96" s="13">
        <v>-3300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14700</v>
      </c>
      <c r="F100" s="13">
        <v>-4600</v>
      </c>
      <c r="G100" s="13">
        <v>-5100</v>
      </c>
      <c r="H100" s="13">
        <v>-5700</v>
      </c>
      <c r="I100" s="13">
        <v>-4800</v>
      </c>
      <c r="J100" s="13">
        <v>36000</v>
      </c>
      <c r="K100" s="13">
        <v>-3600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-3600</v>
      </c>
      <c r="F102" s="13">
        <v>-11600</v>
      </c>
      <c r="G102" s="13">
        <v>3200</v>
      </c>
      <c r="H102" s="13">
        <v>-11700</v>
      </c>
      <c r="I102" s="13">
        <v>-6300</v>
      </c>
      <c r="J102" s="13">
        <v>-59900</v>
      </c>
      <c r="K102" s="13">
        <v>11100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1844900</v>
      </c>
      <c r="E8" s="13">
        <v>1720100</v>
      </c>
      <c r="F8" s="13">
        <v>1398800</v>
      </c>
      <c r="G8" s="13">
        <v>1675200</v>
      </c>
      <c r="H8" s="13">
        <v>1467100</v>
      </c>
      <c r="I8" s="13">
        <v>1440900</v>
      </c>
      <c r="J8" s="13">
        <v>1141700</v>
      </c>
      <c r="K8" s="13">
        <v>1194300</v>
      </c>
    </row>
    <row r="9" spans="1:11" x14ac:dyDescent="0.2">
      <c r="C9" s="11" t="s">
        <v>22</v>
      </c>
      <c r="D9" s="13" t="s">
        <v>92</v>
      </c>
      <c r="E9" s="13">
        <v>1281800</v>
      </c>
      <c r="F9" s="13">
        <v>1082100</v>
      </c>
      <c r="G9" s="13">
        <v>1291700</v>
      </c>
      <c r="H9" s="13" t="s">
        <v>92</v>
      </c>
      <c r="I9" s="13">
        <v>1128000</v>
      </c>
      <c r="J9" s="13">
        <v>901900</v>
      </c>
      <c r="K9" s="13">
        <v>951500</v>
      </c>
    </row>
    <row r="10" spans="1:11" x14ac:dyDescent="0.2">
      <c r="C10" s="11" t="s">
        <v>23</v>
      </c>
      <c r="D10" s="13" t="s">
        <v>92</v>
      </c>
      <c r="E10" s="13">
        <v>438300</v>
      </c>
      <c r="F10" s="13">
        <v>316700</v>
      </c>
      <c r="G10" s="13">
        <v>383500</v>
      </c>
      <c r="H10" s="13" t="s">
        <v>92</v>
      </c>
      <c r="I10" s="13">
        <v>312900</v>
      </c>
      <c r="J10" s="13">
        <v>239800</v>
      </c>
      <c r="K10" s="13">
        <v>242900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 t="s">
        <v>92</v>
      </c>
      <c r="F14" s="13" t="s">
        <v>92</v>
      </c>
      <c r="G14" s="13">
        <v>0</v>
      </c>
      <c r="H14" s="13">
        <v>5100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1518900</v>
      </c>
      <c r="E17" s="13">
        <v>1451700</v>
      </c>
      <c r="F17" s="13">
        <v>1225900</v>
      </c>
      <c r="G17" s="13">
        <v>1456000</v>
      </c>
      <c r="H17" s="13">
        <v>1298300</v>
      </c>
      <c r="I17" s="13">
        <v>1274400</v>
      </c>
      <c r="J17" s="13">
        <v>1025100</v>
      </c>
      <c r="K17" s="13">
        <v>1075300</v>
      </c>
    </row>
    <row r="18" spans="3:11" x14ac:dyDescent="0.2">
      <c r="C18" s="11" t="s">
        <v>30</v>
      </c>
      <c r="D18" s="13">
        <v>326000</v>
      </c>
      <c r="E18" s="13">
        <v>268400</v>
      </c>
      <c r="F18" s="13">
        <v>172900</v>
      </c>
      <c r="G18" s="13">
        <v>219200</v>
      </c>
      <c r="H18" s="13">
        <v>168800</v>
      </c>
      <c r="I18" s="13">
        <v>166500</v>
      </c>
      <c r="J18" s="13">
        <v>116600</v>
      </c>
      <c r="K18" s="13">
        <v>119000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14500</v>
      </c>
      <c r="F20" s="13">
        <v>5200</v>
      </c>
      <c r="G20" s="13">
        <v>4800</v>
      </c>
      <c r="H20" s="13">
        <v>5400</v>
      </c>
      <c r="I20" s="13">
        <v>7100</v>
      </c>
      <c r="J20" s="13">
        <v>7000</v>
      </c>
      <c r="K20" s="13">
        <v>7100</v>
      </c>
    </row>
    <row r="21" spans="3:11" x14ac:dyDescent="0.2">
      <c r="C21" s="11" t="s">
        <v>33</v>
      </c>
      <c r="D21" s="13">
        <v>334600</v>
      </c>
      <c r="E21" s="13">
        <v>290800</v>
      </c>
      <c r="F21" s="13">
        <v>185700</v>
      </c>
      <c r="G21" s="13">
        <v>231300</v>
      </c>
      <c r="H21" s="13">
        <v>181000</v>
      </c>
      <c r="I21" s="13">
        <v>181100</v>
      </c>
      <c r="J21" s="13">
        <v>130600</v>
      </c>
      <c r="K21" s="13">
        <v>132900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326200</v>
      </c>
      <c r="E23" s="13">
        <v>282900</v>
      </c>
      <c r="F23" s="13">
        <v>178100</v>
      </c>
      <c r="G23" s="13">
        <v>223900</v>
      </c>
      <c r="H23" s="13">
        <v>174200</v>
      </c>
      <c r="I23" s="13">
        <v>173700</v>
      </c>
      <c r="J23" s="13">
        <v>123600</v>
      </c>
      <c r="K23" s="13">
        <v>126100</v>
      </c>
    </row>
    <row r="24" spans="3:11" x14ac:dyDescent="0.2">
      <c r="C24" s="11" t="s">
        <v>36</v>
      </c>
      <c r="D24" s="13">
        <v>70900</v>
      </c>
      <c r="E24" s="13">
        <v>72200</v>
      </c>
      <c r="F24" s="13">
        <v>43800</v>
      </c>
      <c r="G24" s="13">
        <v>49700</v>
      </c>
      <c r="H24" s="13">
        <v>24100</v>
      </c>
      <c r="I24" s="13">
        <v>30300</v>
      </c>
      <c r="J24" s="13">
        <v>26500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255300</v>
      </c>
      <c r="E26" s="13">
        <v>210700</v>
      </c>
      <c r="F26" s="13">
        <v>134300</v>
      </c>
      <c r="G26" s="13">
        <v>174200</v>
      </c>
      <c r="H26" s="13">
        <v>150100</v>
      </c>
      <c r="I26" s="13">
        <v>143400</v>
      </c>
      <c r="J26" s="13">
        <v>97100</v>
      </c>
      <c r="K26" s="13">
        <v>106100</v>
      </c>
    </row>
    <row r="27" spans="3:11" x14ac:dyDescent="0.2">
      <c r="C27" s="11" t="s">
        <v>38</v>
      </c>
      <c r="D27" s="13">
        <v>254100</v>
      </c>
      <c r="E27" s="13">
        <v>209600</v>
      </c>
      <c r="F27" s="13">
        <v>133600</v>
      </c>
      <c r="G27" s="13">
        <v>173400</v>
      </c>
      <c r="H27" s="13">
        <v>149400</v>
      </c>
      <c r="I27" s="13">
        <v>142700</v>
      </c>
      <c r="J27" s="13">
        <v>96600</v>
      </c>
      <c r="K27" s="13">
        <v>105600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-14500</v>
      </c>
      <c r="F32" s="13">
        <v>-5200</v>
      </c>
      <c r="G32" s="13">
        <v>-4800</v>
      </c>
      <c r="H32" s="13">
        <v>-5400</v>
      </c>
      <c r="I32" s="13">
        <v>-7100</v>
      </c>
      <c r="J32" s="13">
        <v>-7000</v>
      </c>
      <c r="K32" s="13">
        <v>-7100</v>
      </c>
    </row>
    <row r="33" spans="2:11" x14ac:dyDescent="0.2">
      <c r="C33" s="11" t="s">
        <v>44</v>
      </c>
      <c r="D33" s="13">
        <v>254100</v>
      </c>
      <c r="E33" s="13">
        <v>209600</v>
      </c>
      <c r="F33" s="13">
        <v>133600</v>
      </c>
      <c r="G33" s="13">
        <v>173400</v>
      </c>
      <c r="H33" s="13">
        <v>149400</v>
      </c>
      <c r="I33" s="13">
        <v>142700</v>
      </c>
      <c r="J33" s="13">
        <v>96600</v>
      </c>
      <c r="K33" s="13">
        <v>105600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254100</v>
      </c>
      <c r="E35" s="13">
        <v>209600</v>
      </c>
      <c r="F35" s="13">
        <v>133600</v>
      </c>
      <c r="G35" s="13">
        <v>173400</v>
      </c>
      <c r="H35" s="13">
        <v>149400</v>
      </c>
      <c r="I35" s="13">
        <v>142700</v>
      </c>
      <c r="J35" s="13">
        <v>96600</v>
      </c>
      <c r="K35" s="13">
        <v>105600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197300</v>
      </c>
      <c r="E41" s="13">
        <v>246600</v>
      </c>
      <c r="F41" s="13">
        <v>242700</v>
      </c>
      <c r="G41" s="13">
        <v>292100</v>
      </c>
      <c r="H41" s="13">
        <v>351300</v>
      </c>
      <c r="I41" s="13">
        <v>609000</v>
      </c>
      <c r="J41" s="13">
        <v>571000</v>
      </c>
      <c r="K41" s="13">
        <v>682500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344700</v>
      </c>
      <c r="E43" s="13">
        <v>315000</v>
      </c>
      <c r="F43" s="13">
        <v>313100</v>
      </c>
      <c r="G43" s="13">
        <v>304200</v>
      </c>
      <c r="H43" s="13">
        <v>295100</v>
      </c>
      <c r="I43" s="13">
        <v>271100</v>
      </c>
      <c r="J43" s="13">
        <v>249200</v>
      </c>
      <c r="K43" s="13">
        <v>272700</v>
      </c>
    </row>
    <row r="44" spans="2:11" x14ac:dyDescent="0.2">
      <c r="C44" s="11" t="s">
        <v>52</v>
      </c>
      <c r="D44" s="13">
        <v>5736700</v>
      </c>
      <c r="E44" s="13">
        <v>5557600</v>
      </c>
      <c r="F44" s="13">
        <v>5197800</v>
      </c>
      <c r="G44" s="13">
        <v>4802800</v>
      </c>
      <c r="H44" s="13">
        <v>4655900</v>
      </c>
      <c r="I44" s="13">
        <v>4272600</v>
      </c>
      <c r="J44" s="13">
        <v>4124000</v>
      </c>
      <c r="K44" s="13">
        <v>3897500</v>
      </c>
    </row>
    <row r="45" spans="2:11" x14ac:dyDescent="0.2">
      <c r="C45" s="11" t="s">
        <v>53</v>
      </c>
      <c r="D45" s="13">
        <v>16600</v>
      </c>
      <c r="E45" s="13">
        <v>16900</v>
      </c>
      <c r="F45" s="13">
        <v>6600</v>
      </c>
      <c r="G45" s="13">
        <v>6300</v>
      </c>
      <c r="H45" s="13">
        <v>10600</v>
      </c>
      <c r="I45" s="13">
        <v>11600</v>
      </c>
      <c r="J45" s="13">
        <v>10500</v>
      </c>
      <c r="K45" s="13">
        <v>13900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101000</v>
      </c>
      <c r="E47" s="13">
        <v>100000</v>
      </c>
      <c r="F47" s="13">
        <v>77500</v>
      </c>
      <c r="G47" s="13">
        <v>78700</v>
      </c>
      <c r="H47" s="13">
        <v>75400</v>
      </c>
      <c r="I47" s="13">
        <v>81900</v>
      </c>
      <c r="J47" s="13">
        <v>81300</v>
      </c>
      <c r="K47" s="13">
        <v>59800</v>
      </c>
    </row>
    <row r="48" spans="2:11" x14ac:dyDescent="0.2">
      <c r="C48" s="11" t="s">
        <v>56</v>
      </c>
      <c r="D48" s="13">
        <v>110600</v>
      </c>
      <c r="E48" s="13">
        <v>107900</v>
      </c>
      <c r="F48" s="13">
        <v>105600</v>
      </c>
      <c r="G48" s="13">
        <v>103800</v>
      </c>
      <c r="H48" s="13">
        <v>102400</v>
      </c>
      <c r="I48" s="13">
        <v>101700</v>
      </c>
      <c r="J48" s="13">
        <v>101200</v>
      </c>
      <c r="K48" s="13">
        <v>101500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156300</v>
      </c>
      <c r="E52" s="13">
        <v>165900</v>
      </c>
      <c r="F52" s="13">
        <v>173000</v>
      </c>
      <c r="G52" s="13">
        <v>177400</v>
      </c>
      <c r="H52" s="13">
        <v>194800</v>
      </c>
      <c r="I52" s="13">
        <v>199400</v>
      </c>
      <c r="J52" s="13">
        <v>215100</v>
      </c>
      <c r="K52" s="13">
        <v>231100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6730600</v>
      </c>
      <c r="E54" s="13">
        <v>6579500</v>
      </c>
      <c r="F54" s="13">
        <v>6188300</v>
      </c>
      <c r="G54" s="13">
        <v>5835900</v>
      </c>
      <c r="H54" s="13">
        <v>5756300</v>
      </c>
      <c r="I54" s="13">
        <v>5618900</v>
      </c>
      <c r="J54" s="13">
        <v>5426800</v>
      </c>
      <c r="K54" s="13">
        <v>5356400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453500</v>
      </c>
      <c r="E57" s="13">
        <v>483700</v>
      </c>
      <c r="F57" s="13">
        <v>384800</v>
      </c>
      <c r="G57" s="13">
        <v>374500</v>
      </c>
      <c r="H57" s="13">
        <v>342800</v>
      </c>
      <c r="I57" s="13">
        <v>318900</v>
      </c>
      <c r="J57" s="13">
        <v>282500</v>
      </c>
      <c r="K57" s="13">
        <v>276000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714300</v>
      </c>
      <c r="E59" s="13">
        <v>681300</v>
      </c>
      <c r="F59" s="13">
        <v>689700</v>
      </c>
      <c r="G59" s="13">
        <v>706400</v>
      </c>
      <c r="H59" s="13">
        <v>680400</v>
      </c>
      <c r="I59" s="13">
        <v>629500</v>
      </c>
      <c r="J59" s="13">
        <v>602000</v>
      </c>
      <c r="K59" s="13">
        <v>630400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2031200</v>
      </c>
      <c r="E61" s="13">
        <v>2085300</v>
      </c>
      <c r="F61" s="13">
        <v>1934900</v>
      </c>
      <c r="G61" s="13">
        <v>1685000</v>
      </c>
      <c r="H61" s="13">
        <v>1863500</v>
      </c>
      <c r="I61" s="13">
        <v>1747400</v>
      </c>
      <c r="J61" s="13">
        <v>1747000</v>
      </c>
      <c r="K61" s="13">
        <v>1747200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3240000</v>
      </c>
      <c r="E66" s="13">
        <v>3288500</v>
      </c>
      <c r="F66" s="13">
        <v>3054000</v>
      </c>
      <c r="G66" s="13">
        <v>2816400</v>
      </c>
      <c r="H66" s="13">
        <v>2914600</v>
      </c>
      <c r="I66" s="13">
        <v>2732100</v>
      </c>
      <c r="J66" s="13">
        <v>2678600</v>
      </c>
      <c r="K66" s="13">
        <v>2690700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2939700</v>
      </c>
      <c r="E72" s="13">
        <v>2697100</v>
      </c>
      <c r="F72" s="13">
        <v>2499500</v>
      </c>
      <c r="G72" s="13">
        <v>2379400</v>
      </c>
      <c r="H72" s="13">
        <v>2218200</v>
      </c>
      <c r="I72" s="13">
        <v>2081300</v>
      </c>
      <c r="J72" s="13">
        <v>1951700</v>
      </c>
      <c r="K72" s="13">
        <v>1868900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3490600</v>
      </c>
      <c r="E76" s="13">
        <v>3291000</v>
      </c>
      <c r="F76" s="13">
        <v>3134300</v>
      </c>
      <c r="G76" s="13">
        <v>3019500</v>
      </c>
      <c r="H76" s="13">
        <v>2841700</v>
      </c>
      <c r="I76" s="13">
        <v>2886900</v>
      </c>
      <c r="J76" s="13">
        <v>2748200</v>
      </c>
      <c r="K76" s="13">
        <v>2665800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254100</v>
      </c>
      <c r="E81" s="13">
        <v>209600</v>
      </c>
      <c r="F81" s="13">
        <v>133600</v>
      </c>
      <c r="G81" s="13">
        <v>173400</v>
      </c>
      <c r="H81" s="13">
        <v>149400</v>
      </c>
      <c r="I81" s="13">
        <v>142700</v>
      </c>
      <c r="J81" s="13">
        <v>96600</v>
      </c>
      <c r="K81" s="13">
        <v>105600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7900</v>
      </c>
      <c r="F83" s="13">
        <v>7600</v>
      </c>
      <c r="G83" s="13">
        <v>7300</v>
      </c>
      <c r="H83" s="13">
        <v>6800</v>
      </c>
      <c r="I83" s="13">
        <v>7400</v>
      </c>
      <c r="J83" s="13">
        <v>7100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90800</v>
      </c>
      <c r="E89" s="13">
        <v>-63800</v>
      </c>
      <c r="F89" s="13">
        <v>-251000</v>
      </c>
      <c r="G89" s="13">
        <v>142900</v>
      </c>
      <c r="H89" s="13">
        <v>-162200</v>
      </c>
      <c r="I89" s="13">
        <v>61200</v>
      </c>
      <c r="J89" s="13">
        <v>-79300</v>
      </c>
      <c r="K89" s="13">
        <v>-18500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-11600</v>
      </c>
      <c r="F91" s="13">
        <v>-10600</v>
      </c>
      <c r="G91" s="13">
        <v>-11200</v>
      </c>
      <c r="H91" s="13">
        <v>-9900</v>
      </c>
      <c r="I91" s="13">
        <v>-9200</v>
      </c>
      <c r="J91" s="13">
        <v>-9100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-19400</v>
      </c>
      <c r="F94" s="13">
        <v>-17900</v>
      </c>
      <c r="G94" s="13">
        <v>-11500</v>
      </c>
      <c r="H94" s="13">
        <v>-4500</v>
      </c>
      <c r="I94" s="13">
        <v>-10300</v>
      </c>
      <c r="J94" s="13">
        <v>-11700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-13000</v>
      </c>
      <c r="F96" s="13">
        <v>-14100</v>
      </c>
      <c r="G96" s="13">
        <v>-13100</v>
      </c>
      <c r="H96" s="13">
        <v>-13200</v>
      </c>
      <c r="I96" s="13">
        <v>-13700</v>
      </c>
      <c r="J96" s="13">
        <v>-14100</v>
      </c>
      <c r="K96" s="13">
        <v>-13600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-123300</v>
      </c>
      <c r="E100" s="13">
        <v>87000</v>
      </c>
      <c r="F100" s="13">
        <v>219500</v>
      </c>
      <c r="G100" s="13">
        <v>-190600</v>
      </c>
      <c r="H100" s="13">
        <v>-91100</v>
      </c>
      <c r="I100" s="13">
        <v>-12800</v>
      </c>
      <c r="J100" s="13">
        <v>-20600</v>
      </c>
      <c r="K100" s="13">
        <v>-13900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-49300</v>
      </c>
      <c r="E102" s="13">
        <v>3800</v>
      </c>
      <c r="F102" s="13">
        <v>-49400</v>
      </c>
      <c r="G102" s="13">
        <v>-59200</v>
      </c>
      <c r="H102" s="13">
        <v>-257700</v>
      </c>
      <c r="I102" s="13">
        <v>38100</v>
      </c>
      <c r="J102" s="13">
        <v>-111600</v>
      </c>
      <c r="K102" s="13">
        <v>-40600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900</v>
      </c>
      <c r="H17" s="13">
        <v>700</v>
      </c>
      <c r="I17" s="13">
        <v>600</v>
      </c>
      <c r="J17" s="13">
        <v>500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-900</v>
      </c>
      <c r="H18" s="13">
        <v>-700</v>
      </c>
      <c r="I18" s="13">
        <v>-600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-500</v>
      </c>
      <c r="G20" s="13">
        <v>-2100</v>
      </c>
      <c r="H20" s="13">
        <v>-1800</v>
      </c>
      <c r="I20" s="13">
        <v>-200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-1000</v>
      </c>
      <c r="G21" s="13">
        <v>-3000</v>
      </c>
      <c r="H21" s="13">
        <v>-2500</v>
      </c>
      <c r="I21" s="13">
        <v>-800</v>
      </c>
      <c r="J21" s="13">
        <v>-500</v>
      </c>
      <c r="K21" s="13">
        <v>-600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-1000</v>
      </c>
      <c r="E23" s="13">
        <v>-1000</v>
      </c>
      <c r="F23" s="13">
        <v>-1200</v>
      </c>
      <c r="G23" s="13">
        <v>-3200</v>
      </c>
      <c r="H23" s="13">
        <v>-2800</v>
      </c>
      <c r="I23" s="13">
        <v>-900</v>
      </c>
      <c r="J23" s="13">
        <v>-700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-1000</v>
      </c>
      <c r="F26" s="13">
        <v>-1200</v>
      </c>
      <c r="G26" s="13">
        <v>-3200</v>
      </c>
      <c r="H26" s="13">
        <v>-2800</v>
      </c>
      <c r="I26" s="13">
        <v>-900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-1000</v>
      </c>
      <c r="E27" s="13">
        <v>-1000</v>
      </c>
      <c r="F27" s="13">
        <v>-1200</v>
      </c>
      <c r="G27" s="13">
        <v>-3200</v>
      </c>
      <c r="H27" s="13">
        <v>-2800</v>
      </c>
      <c r="I27" s="13">
        <v>-900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500</v>
      </c>
      <c r="G32" s="13">
        <v>2100</v>
      </c>
      <c r="H32" s="13">
        <v>1800</v>
      </c>
      <c r="I32" s="13">
        <v>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-1000</v>
      </c>
      <c r="F33" s="13">
        <v>-1200</v>
      </c>
      <c r="G33" s="13">
        <v>-3200</v>
      </c>
      <c r="H33" s="13">
        <v>-2800</v>
      </c>
      <c r="I33" s="13">
        <v>-900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-1000</v>
      </c>
      <c r="F35" s="13">
        <v>-1200</v>
      </c>
      <c r="G35" s="13">
        <v>-3200</v>
      </c>
      <c r="H35" s="13">
        <v>-2800</v>
      </c>
      <c r="I35" s="13">
        <v>-900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3900</v>
      </c>
      <c r="F41" s="13">
        <v>2400</v>
      </c>
      <c r="G41" s="13">
        <v>2700</v>
      </c>
      <c r="H41" s="13">
        <v>3700</v>
      </c>
      <c r="I41" s="13">
        <v>900</v>
      </c>
      <c r="J41" s="13">
        <v>800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4800</v>
      </c>
      <c r="E46" s="13">
        <v>3900</v>
      </c>
      <c r="F46" s="13">
        <v>2400</v>
      </c>
      <c r="G46" s="13">
        <v>2700</v>
      </c>
      <c r="H46" s="13">
        <v>3700</v>
      </c>
      <c r="I46" s="13">
        <v>900</v>
      </c>
      <c r="J46" s="13">
        <v>800</v>
      </c>
      <c r="K46" s="13">
        <v>100</v>
      </c>
    </row>
    <row r="47" spans="2:11" x14ac:dyDescent="0.2">
      <c r="C47" s="11" t="s">
        <v>55</v>
      </c>
      <c r="D47" s="13">
        <v>400</v>
      </c>
      <c r="E47" s="13">
        <v>500</v>
      </c>
      <c r="F47" s="13">
        <v>400</v>
      </c>
      <c r="G47" s="13">
        <v>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4600</v>
      </c>
      <c r="F54" s="13">
        <v>3000</v>
      </c>
      <c r="G54" s="13">
        <v>3300</v>
      </c>
      <c r="H54" s="13">
        <v>4100</v>
      </c>
      <c r="I54" s="13">
        <v>1300</v>
      </c>
      <c r="J54" s="13">
        <v>1300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5900</v>
      </c>
      <c r="F57" s="13">
        <v>5800</v>
      </c>
      <c r="G57" s="13">
        <v>5700</v>
      </c>
      <c r="H57" s="13">
        <v>5700</v>
      </c>
      <c r="I57" s="13">
        <v>5700</v>
      </c>
      <c r="J57" s="13">
        <v>5400</v>
      </c>
      <c r="K57" s="13">
        <v>5100</v>
      </c>
    </row>
    <row r="58" spans="3:11" x14ac:dyDescent="0.2">
      <c r="C58" s="11" t="s">
        <v>66</v>
      </c>
      <c r="D58" s="13">
        <v>2900</v>
      </c>
      <c r="E58" s="13">
        <v>2600</v>
      </c>
      <c r="F58" s="13">
        <v>2200</v>
      </c>
      <c r="G58" s="13">
        <v>3200</v>
      </c>
      <c r="H58" s="13">
        <v>2900</v>
      </c>
      <c r="I58" s="13">
        <v>2000</v>
      </c>
      <c r="J58" s="13">
        <v>1900</v>
      </c>
      <c r="K58" s="13">
        <v>1600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9100</v>
      </c>
      <c r="E60" s="13">
        <v>8600</v>
      </c>
      <c r="F60" s="13">
        <v>8200</v>
      </c>
      <c r="G60" s="13">
        <v>9000</v>
      </c>
      <c r="H60" s="13">
        <v>8800</v>
      </c>
      <c r="I60" s="13">
        <v>7800</v>
      </c>
      <c r="J60" s="13">
        <v>7500</v>
      </c>
      <c r="K60" s="13">
        <v>7000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8700</v>
      </c>
      <c r="F66" s="13">
        <v>8300</v>
      </c>
      <c r="G66" s="13">
        <v>9200</v>
      </c>
      <c r="H66" s="13">
        <v>9100</v>
      </c>
      <c r="I66" s="13">
        <v>8200</v>
      </c>
      <c r="J66" s="13">
        <v>7900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5200</v>
      </c>
      <c r="E70" s="13">
        <v>5200</v>
      </c>
      <c r="F70" s="13">
        <v>5200</v>
      </c>
      <c r="G70" s="13">
        <v>5200</v>
      </c>
      <c r="H70" s="13">
        <v>5200</v>
      </c>
      <c r="I70" s="13">
        <v>5200</v>
      </c>
      <c r="J70" s="13">
        <v>5200</v>
      </c>
      <c r="K70" s="13">
        <v>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-44900</v>
      </c>
      <c r="E72" s="13">
        <v>-43900</v>
      </c>
      <c r="F72" s="13">
        <v>-42800</v>
      </c>
      <c r="G72" s="13">
        <v>-41700</v>
      </c>
      <c r="H72" s="13">
        <v>-38500</v>
      </c>
      <c r="I72" s="13">
        <v>-35700</v>
      </c>
      <c r="J72" s="13">
        <v>-34800</v>
      </c>
      <c r="K72" s="13">
        <v>-34100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-9000</v>
      </c>
      <c r="E76" s="13">
        <v>-9300</v>
      </c>
      <c r="F76" s="13">
        <v>-10500</v>
      </c>
      <c r="G76" s="13">
        <v>-11100</v>
      </c>
      <c r="H76" s="13">
        <v>-10200</v>
      </c>
      <c r="I76" s="13">
        <v>-12100</v>
      </c>
      <c r="J76" s="13">
        <v>-11800</v>
      </c>
      <c r="K76" s="13">
        <v>-12100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-1000</v>
      </c>
      <c r="E81" s="13">
        <v>-1000</v>
      </c>
      <c r="F81" s="13">
        <v>-1200</v>
      </c>
      <c r="G81" s="13">
        <v>-3200</v>
      </c>
      <c r="H81" s="13">
        <v>-2800</v>
      </c>
      <c r="I81" s="13">
        <v>-900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-400</v>
      </c>
      <c r="G89" s="13">
        <v>-400</v>
      </c>
      <c r="H89" s="13">
        <v>-500</v>
      </c>
      <c r="I89" s="13">
        <v>-400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2100</v>
      </c>
      <c r="F100" s="13">
        <v>100</v>
      </c>
      <c r="G100" s="13">
        <v>0</v>
      </c>
      <c r="H100" s="13">
        <v>3300</v>
      </c>
      <c r="I100" s="13">
        <v>500</v>
      </c>
      <c r="J100" s="13">
        <v>1000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1600</v>
      </c>
      <c r="F102" s="13">
        <v>-300</v>
      </c>
      <c r="G102" s="13">
        <v>-1000</v>
      </c>
      <c r="H102" s="13">
        <v>2700</v>
      </c>
      <c r="I102" s="13">
        <v>100</v>
      </c>
      <c r="J102" s="13">
        <v>800</v>
      </c>
      <c r="K102" s="13"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400</v>
      </c>
      <c r="E8" s="13">
        <v>1200</v>
      </c>
      <c r="F8" s="13">
        <v>900</v>
      </c>
      <c r="G8" s="13">
        <v>700</v>
      </c>
      <c r="H8" s="13">
        <v>500</v>
      </c>
      <c r="I8" s="13">
        <v>700</v>
      </c>
      <c r="J8" s="13">
        <v>1100</v>
      </c>
      <c r="K8" s="13">
        <v>300</v>
      </c>
    </row>
    <row r="9" spans="1:11" x14ac:dyDescent="0.2">
      <c r="C9" s="11" t="s">
        <v>22</v>
      </c>
      <c r="D9" s="13">
        <v>1000</v>
      </c>
      <c r="E9" s="13">
        <v>1200</v>
      </c>
      <c r="F9" s="13">
        <v>1200</v>
      </c>
      <c r="G9" s="13">
        <v>800</v>
      </c>
      <c r="H9" s="13">
        <v>600</v>
      </c>
      <c r="I9" s="13">
        <v>500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-600</v>
      </c>
      <c r="E10" s="13">
        <v>0</v>
      </c>
      <c r="F10" s="13">
        <v>-300</v>
      </c>
      <c r="G10" s="13">
        <v>-100</v>
      </c>
      <c r="H10" s="13">
        <v>-100</v>
      </c>
      <c r="I10" s="13">
        <v>200</v>
      </c>
      <c r="J10" s="13">
        <v>500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 t="s">
        <v>92</v>
      </c>
      <c r="F14" s="13">
        <v>900</v>
      </c>
      <c r="G14" s="13">
        <v>0</v>
      </c>
      <c r="H14" s="13">
        <v>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5500</v>
      </c>
      <c r="F17" s="13">
        <v>5300</v>
      </c>
      <c r="G17" s="13">
        <v>3000</v>
      </c>
      <c r="H17" s="13">
        <v>2200</v>
      </c>
      <c r="I17" s="13">
        <v>2500</v>
      </c>
      <c r="J17" s="13">
        <v>3300</v>
      </c>
      <c r="K17" s="13">
        <v>2000</v>
      </c>
    </row>
    <row r="18" spans="3:11" x14ac:dyDescent="0.2">
      <c r="C18" s="11" t="s">
        <v>30</v>
      </c>
      <c r="D18" s="13">
        <v>-5800</v>
      </c>
      <c r="E18" s="13">
        <v>-4300</v>
      </c>
      <c r="F18" s="13">
        <v>-4400</v>
      </c>
      <c r="G18" s="13">
        <v>-2300</v>
      </c>
      <c r="H18" s="13">
        <v>-1700</v>
      </c>
      <c r="I18" s="13">
        <v>-1800</v>
      </c>
      <c r="J18" s="13">
        <v>-2200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-1900</v>
      </c>
    </row>
    <row r="21" spans="3:11" x14ac:dyDescent="0.2">
      <c r="C21" s="11" t="s">
        <v>33</v>
      </c>
      <c r="D21" s="13">
        <v>-5600</v>
      </c>
      <c r="E21" s="13">
        <v>-3500</v>
      </c>
      <c r="F21" s="13">
        <v>-4300</v>
      </c>
      <c r="G21" s="13">
        <v>-2200</v>
      </c>
      <c r="H21" s="13">
        <v>-1600</v>
      </c>
      <c r="I21" s="13">
        <v>-1700</v>
      </c>
      <c r="J21" s="13">
        <v>-2100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600</v>
      </c>
    </row>
    <row r="23" spans="3:11" x14ac:dyDescent="0.2">
      <c r="C23" s="11" t="s">
        <v>35</v>
      </c>
      <c r="D23" s="13">
        <v>-5800</v>
      </c>
      <c r="E23" s="13">
        <v>-3600</v>
      </c>
      <c r="F23" s="13">
        <v>-4500</v>
      </c>
      <c r="G23" s="13">
        <v>-2300</v>
      </c>
      <c r="H23" s="13">
        <v>-1700</v>
      </c>
      <c r="I23" s="13">
        <v>-1800</v>
      </c>
      <c r="J23" s="13">
        <v>-2200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-3600</v>
      </c>
      <c r="F26" s="13">
        <v>-4500</v>
      </c>
      <c r="G26" s="13">
        <v>-2300</v>
      </c>
      <c r="H26" s="13">
        <v>-1700</v>
      </c>
      <c r="I26" s="13">
        <v>-1800</v>
      </c>
      <c r="J26" s="13">
        <v>-2200</v>
      </c>
      <c r="K26" s="13">
        <v>-4200</v>
      </c>
    </row>
    <row r="27" spans="3:11" x14ac:dyDescent="0.2">
      <c r="C27" s="11" t="s">
        <v>38</v>
      </c>
      <c r="D27" s="13">
        <v>-5800</v>
      </c>
      <c r="E27" s="13">
        <v>-3600</v>
      </c>
      <c r="F27" s="13">
        <v>-4500</v>
      </c>
      <c r="G27" s="13">
        <v>-2300</v>
      </c>
      <c r="H27" s="13">
        <v>-1700</v>
      </c>
      <c r="I27" s="13">
        <v>-1800</v>
      </c>
      <c r="J27" s="13">
        <v>-2200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1900</v>
      </c>
    </row>
    <row r="33" spans="2:11" x14ac:dyDescent="0.2">
      <c r="C33" s="11" t="s">
        <v>44</v>
      </c>
      <c r="D33" s="13">
        <v>-5800</v>
      </c>
      <c r="E33" s="13">
        <v>-3600</v>
      </c>
      <c r="F33" s="13">
        <v>-4500</v>
      </c>
      <c r="G33" s="13">
        <v>-2300</v>
      </c>
      <c r="H33" s="13">
        <v>-1700</v>
      </c>
      <c r="I33" s="13">
        <v>-1800</v>
      </c>
      <c r="J33" s="13">
        <v>-2200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-3600</v>
      </c>
      <c r="F35" s="13">
        <v>-4500</v>
      </c>
      <c r="G35" s="13">
        <v>-2300</v>
      </c>
      <c r="H35" s="13">
        <v>-1700</v>
      </c>
      <c r="I35" s="13">
        <v>-1800</v>
      </c>
      <c r="J35" s="13">
        <v>-2200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20700</v>
      </c>
      <c r="F41" s="13">
        <v>24900</v>
      </c>
      <c r="G41" s="13">
        <v>28700</v>
      </c>
      <c r="H41" s="13">
        <v>30500</v>
      </c>
      <c r="I41" s="13">
        <v>32500</v>
      </c>
      <c r="J41" s="13">
        <v>24800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2400</v>
      </c>
      <c r="F43" s="13">
        <v>2800</v>
      </c>
      <c r="G43" s="13">
        <v>400</v>
      </c>
      <c r="H43" s="13">
        <v>500</v>
      </c>
      <c r="I43" s="13">
        <v>500</v>
      </c>
      <c r="J43" s="13">
        <v>1400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500</v>
      </c>
      <c r="G45" s="13">
        <v>600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18200</v>
      </c>
      <c r="E46" s="13">
        <v>23500</v>
      </c>
      <c r="F46" s="13">
        <v>28200</v>
      </c>
      <c r="G46" s="13">
        <v>29700</v>
      </c>
      <c r="H46" s="13">
        <v>31100</v>
      </c>
      <c r="I46" s="13">
        <v>33200</v>
      </c>
      <c r="J46" s="13">
        <v>26300</v>
      </c>
      <c r="K46" s="13">
        <v>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3300</v>
      </c>
      <c r="F49" s="13">
        <v>3400</v>
      </c>
      <c r="G49" s="13">
        <v>2400</v>
      </c>
      <c r="H49" s="13">
        <v>2600</v>
      </c>
      <c r="I49" s="13">
        <v>1100</v>
      </c>
      <c r="J49" s="13">
        <v>1100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18200</v>
      </c>
      <c r="E54" s="13">
        <v>26800</v>
      </c>
      <c r="F54" s="13">
        <v>31700</v>
      </c>
      <c r="G54" s="13">
        <v>32300</v>
      </c>
      <c r="H54" s="13">
        <v>33700</v>
      </c>
      <c r="I54" s="13">
        <v>34300</v>
      </c>
      <c r="J54" s="13">
        <v>27400</v>
      </c>
      <c r="K54" s="13">
        <v>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3500</v>
      </c>
      <c r="F57" s="13">
        <v>2500</v>
      </c>
      <c r="G57" s="13">
        <v>1300</v>
      </c>
      <c r="H57" s="13">
        <v>1100</v>
      </c>
      <c r="I57" s="13">
        <v>1100</v>
      </c>
      <c r="J57" s="13">
        <v>1400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300</v>
      </c>
      <c r="H58" s="13">
        <v>300</v>
      </c>
      <c r="I58" s="13">
        <v>300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900</v>
      </c>
      <c r="F59" s="13">
        <v>2900</v>
      </c>
      <c r="G59" s="13">
        <v>900</v>
      </c>
      <c r="H59" s="13">
        <v>500</v>
      </c>
      <c r="I59" s="13">
        <v>400</v>
      </c>
      <c r="J59" s="13">
        <v>1000</v>
      </c>
      <c r="K59" s="13">
        <v>800</v>
      </c>
    </row>
    <row r="60" spans="3:11" x14ac:dyDescent="0.2">
      <c r="C60" s="11" t="s">
        <v>68</v>
      </c>
      <c r="D60" s="13">
        <v>1400</v>
      </c>
      <c r="E60" s="13">
        <v>4400</v>
      </c>
      <c r="F60" s="13">
        <v>5500</v>
      </c>
      <c r="G60" s="13">
        <v>2500</v>
      </c>
      <c r="H60" s="13">
        <v>1900</v>
      </c>
      <c r="I60" s="13">
        <v>1700</v>
      </c>
      <c r="J60" s="13">
        <v>2700</v>
      </c>
      <c r="K60" s="13">
        <v>2800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4500</v>
      </c>
      <c r="F66" s="13">
        <v>6200</v>
      </c>
      <c r="G66" s="13">
        <v>2500</v>
      </c>
      <c r="H66" s="13">
        <v>2000</v>
      </c>
      <c r="I66" s="13">
        <v>1800</v>
      </c>
      <c r="J66" s="13">
        <v>2900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-36000</v>
      </c>
      <c r="E72" s="13">
        <v>-30200</v>
      </c>
      <c r="F72" s="13">
        <v>-26600</v>
      </c>
      <c r="G72" s="13">
        <v>-22100</v>
      </c>
      <c r="H72" s="13">
        <v>-19800</v>
      </c>
      <c r="I72" s="13">
        <v>-18100</v>
      </c>
      <c r="J72" s="13">
        <v>-16300</v>
      </c>
      <c r="K72" s="13">
        <v>-14100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</v>
      </c>
      <c r="E76" s="13">
        <v>22200</v>
      </c>
      <c r="F76" s="13">
        <v>25500</v>
      </c>
      <c r="G76" s="13">
        <v>29700</v>
      </c>
      <c r="H76" s="13">
        <v>31800</v>
      </c>
      <c r="I76" s="13">
        <v>32500</v>
      </c>
      <c r="J76" s="13">
        <v>24500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-5800</v>
      </c>
      <c r="E81" s="13">
        <v>-3600</v>
      </c>
      <c r="F81" s="13">
        <v>-4500</v>
      </c>
      <c r="G81" s="13">
        <v>-2300</v>
      </c>
      <c r="H81" s="13">
        <v>-1700</v>
      </c>
      <c r="I81" s="13">
        <v>-1800</v>
      </c>
      <c r="J81" s="13">
        <v>-2200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-4000</v>
      </c>
      <c r="F89" s="13">
        <v>-3100</v>
      </c>
      <c r="G89" s="13">
        <v>-1600</v>
      </c>
      <c r="H89" s="13">
        <v>-1500</v>
      </c>
      <c r="I89" s="13">
        <v>-1500</v>
      </c>
      <c r="J89" s="13">
        <v>-2300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>
        <v>0</v>
      </c>
      <c r="H94" s="13">
        <v>-1100</v>
      </c>
      <c r="I94" s="13">
        <v>-100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-200</v>
      </c>
      <c r="G100" s="13">
        <v>-100</v>
      </c>
      <c r="H100" s="13">
        <v>500</v>
      </c>
      <c r="I100" s="13">
        <v>9300</v>
      </c>
      <c r="J100" s="13">
        <v>19200</v>
      </c>
      <c r="K100" s="13">
        <v>10700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-4200</v>
      </c>
      <c r="F102" s="13">
        <v>-3800</v>
      </c>
      <c r="G102" s="13">
        <v>-1700</v>
      </c>
      <c r="H102" s="13">
        <v>-2100</v>
      </c>
      <c r="I102" s="13">
        <v>7800</v>
      </c>
      <c r="J102" s="13">
        <v>16400</v>
      </c>
      <c r="K102" s="13">
        <v>8300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400</v>
      </c>
      <c r="G17" s="13">
        <v>800</v>
      </c>
      <c r="H17" s="13">
        <v>300</v>
      </c>
      <c r="I17" s="13">
        <v>200</v>
      </c>
      <c r="J17" s="13">
        <v>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-400</v>
      </c>
      <c r="G18" s="13">
        <v>-800</v>
      </c>
      <c r="H18" s="13">
        <v>-300</v>
      </c>
      <c r="I18" s="13">
        <v>-200</v>
      </c>
      <c r="J18" s="13">
        <v>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100</v>
      </c>
      <c r="G20" s="13">
        <v>1200</v>
      </c>
      <c r="H20" s="13">
        <v>300</v>
      </c>
      <c r="I20" s="13">
        <v>500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700</v>
      </c>
      <c r="F21" s="13">
        <v>-300</v>
      </c>
      <c r="G21" s="13">
        <v>400</v>
      </c>
      <c r="H21" s="13" t="s">
        <v>92</v>
      </c>
      <c r="I21" s="13" t="s">
        <v>92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700</v>
      </c>
      <c r="F23" s="13">
        <v>-300</v>
      </c>
      <c r="G23" s="13">
        <v>400</v>
      </c>
      <c r="H23" s="13">
        <v>0</v>
      </c>
      <c r="I23" s="13">
        <v>300</v>
      </c>
      <c r="J23" s="13">
        <v>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700</v>
      </c>
      <c r="F26" s="13">
        <v>-300</v>
      </c>
      <c r="G26" s="13">
        <v>400</v>
      </c>
      <c r="H26" s="13">
        <v>0</v>
      </c>
      <c r="I26" s="13">
        <v>300</v>
      </c>
      <c r="J26" s="13">
        <v>0</v>
      </c>
      <c r="K26" s="13">
        <v>-800</v>
      </c>
    </row>
    <row r="27" spans="3:11" x14ac:dyDescent="0.2">
      <c r="C27" s="11" t="s">
        <v>38</v>
      </c>
      <c r="D27" s="13">
        <v>200</v>
      </c>
      <c r="E27" s="13">
        <v>300</v>
      </c>
      <c r="F27" s="13">
        <v>-300</v>
      </c>
      <c r="G27" s="13">
        <v>400</v>
      </c>
      <c r="H27" s="13">
        <v>0</v>
      </c>
      <c r="I27" s="13">
        <v>300</v>
      </c>
      <c r="J27" s="13">
        <v>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-100</v>
      </c>
      <c r="G32" s="13">
        <v>-1200</v>
      </c>
      <c r="H32" s="13">
        <v>-300</v>
      </c>
      <c r="I32" s="13">
        <v>-500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300</v>
      </c>
      <c r="F33" s="13">
        <v>-300</v>
      </c>
      <c r="G33" s="13">
        <v>400</v>
      </c>
      <c r="H33" s="13">
        <v>0</v>
      </c>
      <c r="I33" s="13">
        <v>300</v>
      </c>
      <c r="J33" s="13">
        <v>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300</v>
      </c>
      <c r="F35" s="13">
        <v>-300</v>
      </c>
      <c r="G35" s="13">
        <v>400</v>
      </c>
      <c r="H35" s="13">
        <v>0</v>
      </c>
      <c r="I35" s="13">
        <v>300</v>
      </c>
      <c r="J35" s="13">
        <v>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>
        <v>500</v>
      </c>
      <c r="G41" s="13">
        <v>1400</v>
      </c>
      <c r="H41" s="13">
        <v>600</v>
      </c>
      <c r="I41" s="13">
        <v>400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500</v>
      </c>
      <c r="F46" s="13">
        <v>700</v>
      </c>
      <c r="G46" s="13">
        <v>1600</v>
      </c>
      <c r="H46" s="13">
        <v>600</v>
      </c>
      <c r="I46" s="13">
        <v>400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12200</v>
      </c>
      <c r="E47" s="13">
        <v>10400</v>
      </c>
      <c r="F47" s="13">
        <v>8100</v>
      </c>
      <c r="G47" s="13">
        <v>6800</v>
      </c>
      <c r="H47" s="13">
        <v>5900</v>
      </c>
      <c r="I47" s="13">
        <v>3900</v>
      </c>
      <c r="J47" s="13">
        <v>2900</v>
      </c>
      <c r="K47" s="13">
        <v>2700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</v>
      </c>
      <c r="E54" s="13">
        <v>11000</v>
      </c>
      <c r="F54" s="13">
        <v>8800</v>
      </c>
      <c r="G54" s="13">
        <v>8400</v>
      </c>
      <c r="H54" s="13">
        <v>6500</v>
      </c>
      <c r="I54" s="13">
        <v>4300</v>
      </c>
      <c r="J54" s="13">
        <v>3000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1200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300</v>
      </c>
      <c r="G60" s="13">
        <v>1400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300</v>
      </c>
      <c r="G66" s="13">
        <v>1400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-32000</v>
      </c>
      <c r="E72" s="13">
        <v>-32300</v>
      </c>
      <c r="F72" s="13">
        <v>-33300</v>
      </c>
      <c r="G72" s="13">
        <v>-33000</v>
      </c>
      <c r="H72" s="13">
        <v>-33100</v>
      </c>
      <c r="I72" s="13">
        <v>-33100</v>
      </c>
      <c r="J72" s="13">
        <v>-33400</v>
      </c>
      <c r="K72" s="13">
        <v>-33400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10700</v>
      </c>
      <c r="F76" s="13">
        <v>8500</v>
      </c>
      <c r="G76" s="13">
        <v>6900</v>
      </c>
      <c r="H76" s="13">
        <v>6300</v>
      </c>
      <c r="I76" s="13">
        <v>4200</v>
      </c>
      <c r="J76" s="13">
        <v>3000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200</v>
      </c>
      <c r="E81" s="13">
        <v>300</v>
      </c>
      <c r="F81" s="13">
        <v>-300</v>
      </c>
      <c r="G81" s="13">
        <v>400</v>
      </c>
      <c r="H81" s="13">
        <v>0</v>
      </c>
      <c r="I81" s="13">
        <v>300</v>
      </c>
      <c r="J81" s="13">
        <v>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-3100</v>
      </c>
      <c r="F89" s="13">
        <v>-1600</v>
      </c>
      <c r="G89" s="13">
        <v>-2500</v>
      </c>
      <c r="H89" s="13">
        <v>-2000</v>
      </c>
      <c r="I89" s="13">
        <v>-900</v>
      </c>
      <c r="J89" s="13">
        <v>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-300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1900</v>
      </c>
      <c r="F100" s="13">
        <v>700</v>
      </c>
      <c r="G100" s="13">
        <v>3900</v>
      </c>
      <c r="H100" s="13">
        <v>2100</v>
      </c>
      <c r="I100" s="13">
        <v>900</v>
      </c>
      <c r="J100" s="13">
        <v>400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-1100</v>
      </c>
      <c r="F102" s="13">
        <v>-1000</v>
      </c>
      <c r="G102" s="13">
        <v>1400</v>
      </c>
      <c r="H102" s="13">
        <v>200</v>
      </c>
      <c r="I102" s="13">
        <v>300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1626000</v>
      </c>
      <c r="E8" s="13">
        <v>1616000</v>
      </c>
      <c r="F8" s="13">
        <v>1714000</v>
      </c>
      <c r="G8" s="13">
        <v>2499000</v>
      </c>
      <c r="H8" s="13">
        <v>4840000</v>
      </c>
      <c r="I8" s="13">
        <v>2997000</v>
      </c>
      <c r="J8" s="13">
        <v>1461000</v>
      </c>
      <c r="K8" s="13">
        <v>1466000</v>
      </c>
    </row>
    <row r="9" spans="1:11" x14ac:dyDescent="0.2">
      <c r="C9" s="11" t="s">
        <v>22</v>
      </c>
      <c r="D9" s="13">
        <v>1401000</v>
      </c>
      <c r="E9" s="13">
        <v>1415000</v>
      </c>
      <c r="F9" s="13">
        <v>1518000</v>
      </c>
      <c r="G9" s="13">
        <v>2261000</v>
      </c>
      <c r="H9" s="13">
        <v>4272000</v>
      </c>
      <c r="I9" s="13">
        <v>2622000</v>
      </c>
      <c r="J9" s="13">
        <v>1293000</v>
      </c>
      <c r="K9" s="13">
        <v>1300000</v>
      </c>
    </row>
    <row r="10" spans="1:11" x14ac:dyDescent="0.2">
      <c r="C10" s="11" t="s">
        <v>23</v>
      </c>
      <c r="D10" s="13">
        <v>225000</v>
      </c>
      <c r="E10" s="13">
        <v>201000</v>
      </c>
      <c r="F10" s="13">
        <v>196000</v>
      </c>
      <c r="G10" s="13">
        <v>238000</v>
      </c>
      <c r="H10" s="13">
        <v>568000</v>
      </c>
      <c r="I10" s="13">
        <v>375000</v>
      </c>
      <c r="J10" s="13">
        <v>168000</v>
      </c>
      <c r="K10" s="13">
        <v>166000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-15000</v>
      </c>
      <c r="F14" s="13">
        <v>1000</v>
      </c>
      <c r="G14" s="13">
        <v>5000</v>
      </c>
      <c r="H14" s="13">
        <v>9000</v>
      </c>
      <c r="I14" s="13">
        <v>8000</v>
      </c>
      <c r="J14" s="13">
        <v>1000</v>
      </c>
      <c r="K14" s="13">
        <v>41000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1501000</v>
      </c>
      <c r="E17" s="13">
        <v>1473000</v>
      </c>
      <c r="F17" s="13">
        <v>1745000</v>
      </c>
      <c r="G17" s="13">
        <v>2370000</v>
      </c>
      <c r="H17" s="13">
        <v>4738000</v>
      </c>
      <c r="I17" s="13">
        <v>2996000</v>
      </c>
      <c r="J17" s="13">
        <v>1372000</v>
      </c>
      <c r="K17" s="13">
        <v>1421000</v>
      </c>
    </row>
    <row r="18" spans="3:11" x14ac:dyDescent="0.2">
      <c r="C18" s="11" t="s">
        <v>30</v>
      </c>
      <c r="D18" s="13">
        <v>125000</v>
      </c>
      <c r="E18" s="13">
        <v>143000</v>
      </c>
      <c r="F18" s="13">
        <v>-31000</v>
      </c>
      <c r="G18" s="13">
        <v>129000</v>
      </c>
      <c r="H18" s="13">
        <v>102000</v>
      </c>
      <c r="I18" s="13">
        <v>1000</v>
      </c>
      <c r="J18" s="13">
        <v>89000</v>
      </c>
      <c r="K18" s="13">
        <v>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5000</v>
      </c>
      <c r="F20" s="13">
        <v>0</v>
      </c>
      <c r="G20" s="13">
        <v>-3000</v>
      </c>
      <c r="H20" s="13">
        <v>-2000</v>
      </c>
      <c r="I20" s="13">
        <v>-1000</v>
      </c>
      <c r="J20" s="13">
        <v>-3000</v>
      </c>
      <c r="K20" s="13">
        <v>0</v>
      </c>
    </row>
    <row r="21" spans="3:11" x14ac:dyDescent="0.2">
      <c r="C21" s="11" t="s">
        <v>33</v>
      </c>
      <c r="D21" s="13">
        <v>156000</v>
      </c>
      <c r="E21" s="13">
        <v>181000</v>
      </c>
      <c r="F21" s="13">
        <v>2000</v>
      </c>
      <c r="G21" s="13">
        <v>158000</v>
      </c>
      <c r="H21" s="13">
        <v>214000</v>
      </c>
      <c r="I21" s="13">
        <v>76000</v>
      </c>
      <c r="J21" s="13">
        <v>124000</v>
      </c>
      <c r="K21" s="13">
        <v>86000</v>
      </c>
    </row>
    <row r="22" spans="3:11" x14ac:dyDescent="0.2">
      <c r="C22" s="11" t="s">
        <v>34</v>
      </c>
      <c r="D22" s="13">
        <v>23000</v>
      </c>
      <c r="E22" s="13">
        <v>21000</v>
      </c>
      <c r="F22" s="13">
        <v>20000</v>
      </c>
      <c r="G22" s="13">
        <v>24000</v>
      </c>
      <c r="H22" s="13">
        <v>59000</v>
      </c>
      <c r="I22" s="13">
        <v>39000</v>
      </c>
      <c r="J22" s="13">
        <v>22000</v>
      </c>
      <c r="K22" s="13">
        <v>23000</v>
      </c>
    </row>
    <row r="23" spans="3:11" x14ac:dyDescent="0.2">
      <c r="C23" s="11" t="s">
        <v>35</v>
      </c>
      <c r="D23" s="13">
        <v>100000</v>
      </c>
      <c r="E23" s="13">
        <v>127000</v>
      </c>
      <c r="F23" s="13">
        <v>-51000</v>
      </c>
      <c r="G23" s="13">
        <v>102000</v>
      </c>
      <c r="H23" s="13">
        <v>41000</v>
      </c>
      <c r="I23" s="13">
        <v>-39000</v>
      </c>
      <c r="J23" s="13">
        <v>64000</v>
      </c>
      <c r="K23" s="13">
        <v>22000</v>
      </c>
    </row>
    <row r="24" spans="3:11" x14ac:dyDescent="0.2">
      <c r="C24" s="11" t="s">
        <v>36</v>
      </c>
      <c r="D24" s="13">
        <v>27000</v>
      </c>
      <c r="E24" s="13">
        <v>33000</v>
      </c>
      <c r="F24" s="13">
        <v>19000</v>
      </c>
      <c r="G24" s="13">
        <v>33000</v>
      </c>
      <c r="H24" s="13">
        <v>77000</v>
      </c>
      <c r="I24" s="13">
        <v>57000</v>
      </c>
      <c r="J24" s="13">
        <v>16000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73000</v>
      </c>
      <c r="E26" s="13">
        <v>94000</v>
      </c>
      <c r="F26" s="13">
        <v>-70000</v>
      </c>
      <c r="G26" s="13">
        <v>69000</v>
      </c>
      <c r="H26" s="13">
        <v>-36000</v>
      </c>
      <c r="I26" s="13">
        <v>-96000</v>
      </c>
      <c r="J26" s="13">
        <v>48000</v>
      </c>
      <c r="K26" s="13">
        <v>20000</v>
      </c>
    </row>
    <row r="27" spans="3:11" x14ac:dyDescent="0.2">
      <c r="C27" s="11" t="s">
        <v>38</v>
      </c>
      <c r="D27" s="13">
        <v>74000</v>
      </c>
      <c r="E27" s="13">
        <v>94000</v>
      </c>
      <c r="F27" s="13">
        <v>-71000</v>
      </c>
      <c r="G27" s="13">
        <v>68000</v>
      </c>
      <c r="H27" s="13">
        <v>-43000</v>
      </c>
      <c r="I27" s="13">
        <v>-100000</v>
      </c>
      <c r="J27" s="13">
        <v>47000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-5000</v>
      </c>
      <c r="F32" s="13">
        <v>0</v>
      </c>
      <c r="G32" s="13">
        <v>3000</v>
      </c>
      <c r="H32" s="13">
        <v>2000</v>
      </c>
      <c r="I32" s="13">
        <v>1000</v>
      </c>
      <c r="J32" s="13">
        <v>3000</v>
      </c>
      <c r="K32" s="13">
        <v>0</v>
      </c>
    </row>
    <row r="33" spans="2:11" x14ac:dyDescent="0.2">
      <c r="C33" s="11" t="s">
        <v>44</v>
      </c>
      <c r="D33" s="13">
        <v>74000</v>
      </c>
      <c r="E33" s="13">
        <v>94000</v>
      </c>
      <c r="F33" s="13">
        <v>-71000</v>
      </c>
      <c r="G33" s="13">
        <v>68000</v>
      </c>
      <c r="H33" s="13">
        <v>-43000</v>
      </c>
      <c r="I33" s="13">
        <v>-100000</v>
      </c>
      <c r="J33" s="13">
        <v>47000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74000</v>
      </c>
      <c r="E35" s="13">
        <v>94000</v>
      </c>
      <c r="F35" s="13">
        <v>-71000</v>
      </c>
      <c r="G35" s="13">
        <v>68000</v>
      </c>
      <c r="H35" s="13">
        <v>-43000</v>
      </c>
      <c r="I35" s="13">
        <v>-100000</v>
      </c>
      <c r="J35" s="13">
        <v>47000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461000</v>
      </c>
      <c r="E41" s="13">
        <v>516000</v>
      </c>
      <c r="F41" s="13">
        <v>412000</v>
      </c>
      <c r="G41" s="13">
        <v>370000</v>
      </c>
      <c r="H41" s="13">
        <v>550000</v>
      </c>
      <c r="I41" s="13">
        <v>483000</v>
      </c>
      <c r="J41" s="13">
        <v>445000</v>
      </c>
      <c r="K41" s="13">
        <v>436000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1139000</v>
      </c>
      <c r="E43" s="13">
        <v>1241000</v>
      </c>
      <c r="F43" s="13">
        <v>1246000</v>
      </c>
      <c r="G43" s="13">
        <v>1635000</v>
      </c>
      <c r="H43" s="13">
        <v>1472000</v>
      </c>
      <c r="I43" s="13">
        <v>1117000</v>
      </c>
      <c r="J43" s="13">
        <v>1059000</v>
      </c>
      <c r="K43" s="13">
        <v>1077000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119000</v>
      </c>
      <c r="E45" s="13">
        <v>125000</v>
      </c>
      <c r="F45" s="13">
        <v>116000</v>
      </c>
      <c r="G45" s="13">
        <v>147000</v>
      </c>
      <c r="H45" s="13">
        <v>114000</v>
      </c>
      <c r="I45" s="13">
        <v>126000</v>
      </c>
      <c r="J45" s="13">
        <v>124000</v>
      </c>
      <c r="K45" s="13">
        <v>121000</v>
      </c>
    </row>
    <row r="46" spans="2:11" x14ac:dyDescent="0.2">
      <c r="C46" s="11" t="s">
        <v>54</v>
      </c>
      <c r="D46" s="13">
        <v>1719000</v>
      </c>
      <c r="E46" s="13">
        <v>1882000</v>
      </c>
      <c r="F46" s="13">
        <v>1774000</v>
      </c>
      <c r="G46" s="13">
        <v>2152000</v>
      </c>
      <c r="H46" s="13">
        <v>2136000</v>
      </c>
      <c r="I46" s="13">
        <v>1726000</v>
      </c>
      <c r="J46" s="13">
        <v>1628000</v>
      </c>
      <c r="K46" s="13">
        <v>1634000</v>
      </c>
    </row>
    <row r="47" spans="2:11" x14ac:dyDescent="0.2">
      <c r="C47" s="11" t="s">
        <v>55</v>
      </c>
      <c r="D47" s="13">
        <v>206000</v>
      </c>
      <c r="E47" s="13">
        <v>229000</v>
      </c>
      <c r="F47" s="13">
        <v>460000</v>
      </c>
      <c r="G47" s="13">
        <v>606000</v>
      </c>
      <c r="H47" s="13">
        <v>620000</v>
      </c>
      <c r="I47" s="13">
        <v>692000</v>
      </c>
      <c r="J47" s="13">
        <v>917000</v>
      </c>
      <c r="K47" s="13">
        <v>911000</v>
      </c>
    </row>
    <row r="48" spans="2:11" x14ac:dyDescent="0.2">
      <c r="C48" s="11" t="s">
        <v>56</v>
      </c>
      <c r="D48" s="13">
        <v>313000</v>
      </c>
      <c r="E48" s="13">
        <v>285000</v>
      </c>
      <c r="F48" s="13">
        <v>283000</v>
      </c>
      <c r="G48" s="13">
        <v>294000</v>
      </c>
      <c r="H48" s="13">
        <v>285000</v>
      </c>
      <c r="I48" s="13">
        <v>297000</v>
      </c>
      <c r="J48" s="13">
        <v>279000</v>
      </c>
      <c r="K48" s="13">
        <v>284000</v>
      </c>
    </row>
    <row r="49" spans="3:11" x14ac:dyDescent="0.2">
      <c r="C49" s="11" t="s">
        <v>57</v>
      </c>
      <c r="D49" s="13">
        <v>2689000</v>
      </c>
      <c r="E49" s="13">
        <v>2681000</v>
      </c>
      <c r="F49" s="13">
        <v>2739000</v>
      </c>
      <c r="G49" s="13">
        <v>2768000</v>
      </c>
      <c r="H49" s="13">
        <v>2407000</v>
      </c>
      <c r="I49" s="13">
        <v>2417000</v>
      </c>
      <c r="J49" s="13">
        <v>2429000</v>
      </c>
      <c r="K49" s="13">
        <v>2444000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427000</v>
      </c>
      <c r="E52" s="13">
        <v>441000</v>
      </c>
      <c r="F52" s="13">
        <v>378000</v>
      </c>
      <c r="G52" s="13">
        <v>379000</v>
      </c>
      <c r="H52" s="13">
        <v>384000</v>
      </c>
      <c r="I52" s="13">
        <v>390000</v>
      </c>
      <c r="J52" s="13">
        <v>422000</v>
      </c>
      <c r="K52" s="13">
        <v>432000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5354000</v>
      </c>
      <c r="E54" s="13">
        <v>5518000</v>
      </c>
      <c r="F54" s="13">
        <v>5634000</v>
      </c>
      <c r="G54" s="13">
        <v>6199000</v>
      </c>
      <c r="H54" s="13">
        <v>5832000</v>
      </c>
      <c r="I54" s="13">
        <v>5522000</v>
      </c>
      <c r="J54" s="13">
        <v>5675000</v>
      </c>
      <c r="K54" s="13">
        <v>5705000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557000</v>
      </c>
      <c r="E57" s="13">
        <v>647000</v>
      </c>
      <c r="F57" s="13">
        <v>630000</v>
      </c>
      <c r="G57" s="13">
        <v>1026000</v>
      </c>
      <c r="H57" s="13">
        <v>964000</v>
      </c>
      <c r="I57" s="13">
        <v>633000</v>
      </c>
      <c r="J57" s="13">
        <v>600000</v>
      </c>
      <c r="K57" s="13">
        <v>574000</v>
      </c>
    </row>
    <row r="58" spans="3:11" x14ac:dyDescent="0.2">
      <c r="C58" s="11" t="s">
        <v>66</v>
      </c>
      <c r="D58" s="13">
        <v>15000</v>
      </c>
      <c r="E58" s="13">
        <v>16000</v>
      </c>
      <c r="F58" s="13">
        <v>16000</v>
      </c>
      <c r="G58" s="13">
        <v>16000</v>
      </c>
      <c r="H58" s="13">
        <v>16000</v>
      </c>
      <c r="I58" s="13">
        <v>14000</v>
      </c>
      <c r="J58" s="13">
        <v>17000</v>
      </c>
      <c r="K58" s="13">
        <v>17000</v>
      </c>
    </row>
    <row r="59" spans="3:11" x14ac:dyDescent="0.2">
      <c r="C59" s="11" t="s">
        <v>67</v>
      </c>
      <c r="D59" s="13">
        <v>817000</v>
      </c>
      <c r="E59" s="13">
        <v>829000</v>
      </c>
      <c r="F59" s="13">
        <v>815000</v>
      </c>
      <c r="G59" s="13">
        <v>833000</v>
      </c>
      <c r="H59" s="13">
        <v>808000</v>
      </c>
      <c r="I59" s="13">
        <v>796000</v>
      </c>
      <c r="J59" s="13">
        <v>802000</v>
      </c>
      <c r="K59" s="13">
        <v>864000</v>
      </c>
    </row>
    <row r="60" spans="3:11" x14ac:dyDescent="0.2">
      <c r="C60" s="11" t="s">
        <v>68</v>
      </c>
      <c r="D60" s="13">
        <v>1389000</v>
      </c>
      <c r="E60" s="13">
        <v>1492000</v>
      </c>
      <c r="F60" s="13">
        <v>1461000</v>
      </c>
      <c r="G60" s="13">
        <v>1875000</v>
      </c>
      <c r="H60" s="13">
        <v>1788000</v>
      </c>
      <c r="I60" s="13">
        <v>1443000</v>
      </c>
      <c r="J60" s="13">
        <v>1419000</v>
      </c>
      <c r="K60" s="13">
        <v>1455000</v>
      </c>
    </row>
    <row r="61" spans="3:11" x14ac:dyDescent="0.2">
      <c r="C61" s="11" t="s">
        <v>69</v>
      </c>
      <c r="D61" s="13">
        <v>1722000</v>
      </c>
      <c r="E61" s="13">
        <v>1746000</v>
      </c>
      <c r="F61" s="13">
        <v>1872000</v>
      </c>
      <c r="G61" s="13">
        <v>1854000</v>
      </c>
      <c r="H61" s="13">
        <v>1580000</v>
      </c>
      <c r="I61" s="13">
        <v>1587000</v>
      </c>
      <c r="J61" s="13">
        <v>1588000</v>
      </c>
      <c r="K61" s="13">
        <v>1586000</v>
      </c>
    </row>
    <row r="62" spans="3:11" x14ac:dyDescent="0.2">
      <c r="C62" s="11" t="s">
        <v>70</v>
      </c>
      <c r="D62" s="13">
        <v>674000</v>
      </c>
      <c r="E62" s="13">
        <v>684000</v>
      </c>
      <c r="F62" s="13">
        <v>723000</v>
      </c>
      <c r="G62" s="13">
        <v>769000</v>
      </c>
      <c r="H62" s="13">
        <v>964000</v>
      </c>
      <c r="I62" s="13">
        <v>991000</v>
      </c>
      <c r="J62" s="13">
        <v>993000</v>
      </c>
      <c r="K62" s="13">
        <v>1055000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3791000</v>
      </c>
      <c r="E66" s="13">
        <v>3932000</v>
      </c>
      <c r="F66" s="13">
        <v>4070000</v>
      </c>
      <c r="G66" s="13">
        <v>4512000</v>
      </c>
      <c r="H66" s="13">
        <v>4346000</v>
      </c>
      <c r="I66" s="13">
        <v>4053000</v>
      </c>
      <c r="J66" s="13">
        <v>4029000</v>
      </c>
      <c r="K66" s="13">
        <v>4125000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1334000</v>
      </c>
      <c r="E72" s="13">
        <v>1276000</v>
      </c>
      <c r="F72" s="13">
        <v>1200000</v>
      </c>
      <c r="G72" s="13">
        <v>1260000</v>
      </c>
      <c r="H72" s="13">
        <v>1208000</v>
      </c>
      <c r="I72" s="13">
        <v>1169000</v>
      </c>
      <c r="J72" s="13">
        <v>1336000</v>
      </c>
      <c r="K72" s="13">
        <v>1305000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1563000</v>
      </c>
      <c r="E76" s="13">
        <v>1586000</v>
      </c>
      <c r="F76" s="13">
        <v>1564000</v>
      </c>
      <c r="G76" s="13">
        <v>1687000</v>
      </c>
      <c r="H76" s="13">
        <v>1486000</v>
      </c>
      <c r="I76" s="13">
        <v>1469000</v>
      </c>
      <c r="J76" s="13">
        <v>1646000</v>
      </c>
      <c r="K76" s="13">
        <v>1580000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74000</v>
      </c>
      <c r="E81" s="13">
        <v>94000</v>
      </c>
      <c r="F81" s="13">
        <v>-71000</v>
      </c>
      <c r="G81" s="13">
        <v>68000</v>
      </c>
      <c r="H81" s="13">
        <v>-43000</v>
      </c>
      <c r="I81" s="13">
        <v>-100000</v>
      </c>
      <c r="J81" s="13">
        <v>47000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33000</v>
      </c>
      <c r="F83" s="13">
        <v>33000</v>
      </c>
      <c r="G83" s="13">
        <v>32000</v>
      </c>
      <c r="H83" s="13">
        <v>114000</v>
      </c>
      <c r="I83" s="13">
        <v>76000</v>
      </c>
      <c r="J83" s="13">
        <v>38000</v>
      </c>
      <c r="K83" s="13">
        <v>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122000</v>
      </c>
      <c r="E89" s="13">
        <v>125000</v>
      </c>
      <c r="F89" s="13">
        <v>89000</v>
      </c>
      <c r="G89" s="13">
        <v>2000</v>
      </c>
      <c r="H89" s="13">
        <v>276000</v>
      </c>
      <c r="I89" s="13">
        <v>154000</v>
      </c>
      <c r="J89" s="13">
        <v>50000</v>
      </c>
      <c r="K89" s="13">
        <v>122000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-13000</v>
      </c>
      <c r="F91" s="13">
        <v>-6000</v>
      </c>
      <c r="G91" s="13">
        <v>-8000</v>
      </c>
      <c r="H91" s="13">
        <v>-22000</v>
      </c>
      <c r="I91" s="13">
        <v>-16000</v>
      </c>
      <c r="J91" s="13">
        <v>-6000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-83000</v>
      </c>
      <c r="E94" s="13">
        <v>157000</v>
      </c>
      <c r="F94" s="13">
        <v>12000</v>
      </c>
      <c r="G94" s="13">
        <v>-406000</v>
      </c>
      <c r="H94" s="13">
        <v>-22000</v>
      </c>
      <c r="I94" s="13">
        <v>-38000</v>
      </c>
      <c r="J94" s="13">
        <v>-22000</v>
      </c>
      <c r="K94" s="13">
        <v>-839000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-17000</v>
      </c>
      <c r="F96" s="13">
        <v>-15000</v>
      </c>
      <c r="G96" s="13">
        <v>-16000</v>
      </c>
      <c r="H96" s="13">
        <v>-45000</v>
      </c>
      <c r="I96" s="13">
        <v>-30000</v>
      </c>
      <c r="J96" s="13">
        <v>-14000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-75000</v>
      </c>
      <c r="E100" s="13">
        <v>-163000</v>
      </c>
      <c r="F100" s="13">
        <v>-52000</v>
      </c>
      <c r="G100" s="13">
        <v>227000</v>
      </c>
      <c r="H100" s="13">
        <v>-140000</v>
      </c>
      <c r="I100" s="13">
        <v>-74000</v>
      </c>
      <c r="J100" s="13">
        <v>-22000</v>
      </c>
      <c r="K100" s="13">
        <v>184000</v>
      </c>
    </row>
    <row r="101" spans="3:11" x14ac:dyDescent="0.2">
      <c r="C101" s="11" t="s">
        <v>19</v>
      </c>
      <c r="D101" s="13">
        <v>-19000</v>
      </c>
      <c r="E101" s="13">
        <v>-15000</v>
      </c>
      <c r="F101" s="13">
        <v>-7000</v>
      </c>
      <c r="G101" s="13">
        <v>-3000</v>
      </c>
      <c r="H101" s="13">
        <v>0</v>
      </c>
      <c r="I101" s="13">
        <v>5000</v>
      </c>
      <c r="J101" s="13">
        <v>3000</v>
      </c>
      <c r="K101" s="13">
        <v>20000</v>
      </c>
    </row>
    <row r="102" spans="3:11" x14ac:dyDescent="0.2">
      <c r="C102" s="11" t="s">
        <v>20</v>
      </c>
      <c r="D102" s="13">
        <v>-55000</v>
      </c>
      <c r="E102" s="13">
        <v>104000</v>
      </c>
      <c r="F102" s="13">
        <v>42000</v>
      </c>
      <c r="G102" s="13">
        <v>-180000</v>
      </c>
      <c r="H102" s="13">
        <v>114000</v>
      </c>
      <c r="I102" s="13">
        <v>47000</v>
      </c>
      <c r="J102" s="13">
        <v>9000</v>
      </c>
      <c r="K102" s="13">
        <v>-513000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80200</v>
      </c>
      <c r="E8" s="13">
        <v>72700</v>
      </c>
      <c r="F8" s="13">
        <v>80300</v>
      </c>
      <c r="G8" s="13">
        <v>75100</v>
      </c>
      <c r="H8" s="13">
        <v>73100</v>
      </c>
      <c r="I8" s="13">
        <v>73900</v>
      </c>
      <c r="J8" s="13">
        <v>74700</v>
      </c>
      <c r="K8" s="13">
        <v>77700</v>
      </c>
    </row>
    <row r="9" spans="1:11" x14ac:dyDescent="0.2">
      <c r="C9" s="11" t="s">
        <v>22</v>
      </c>
      <c r="D9" s="13">
        <v>37800</v>
      </c>
      <c r="E9" s="13">
        <v>36600</v>
      </c>
      <c r="F9" s="13">
        <v>36300</v>
      </c>
      <c r="G9" s="13">
        <v>38700</v>
      </c>
      <c r="H9" s="13">
        <v>37300</v>
      </c>
      <c r="I9" s="13">
        <v>35100</v>
      </c>
      <c r="J9" s="13">
        <v>35100</v>
      </c>
      <c r="K9" s="13">
        <v>38400</v>
      </c>
    </row>
    <row r="10" spans="1:11" x14ac:dyDescent="0.2">
      <c r="C10" s="11" t="s">
        <v>23</v>
      </c>
      <c r="D10" s="13">
        <v>42400</v>
      </c>
      <c r="E10" s="13">
        <v>36100</v>
      </c>
      <c r="F10" s="13">
        <v>44000</v>
      </c>
      <c r="G10" s="13">
        <v>36400</v>
      </c>
      <c r="H10" s="13">
        <v>35800</v>
      </c>
      <c r="I10" s="13">
        <v>38800</v>
      </c>
      <c r="J10" s="13">
        <v>39600</v>
      </c>
      <c r="K10" s="13">
        <v>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2700</v>
      </c>
      <c r="F14" s="13" t="s">
        <v>92</v>
      </c>
      <c r="G14" s="13">
        <v>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29900</v>
      </c>
      <c r="E15" s="13">
        <v>26600</v>
      </c>
      <c r="F15" s="13">
        <v>27200</v>
      </c>
      <c r="G15" s="13">
        <v>27400</v>
      </c>
      <c r="H15" s="13">
        <v>28300</v>
      </c>
      <c r="I15" s="13">
        <v>27900</v>
      </c>
      <c r="J15" s="13">
        <v>27400</v>
      </c>
      <c r="K15" s="13">
        <v>28200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66600</v>
      </c>
      <c r="E17" s="13">
        <v>71600</v>
      </c>
      <c r="F17" s="13">
        <v>52500</v>
      </c>
      <c r="G17" s="13">
        <v>71100</v>
      </c>
      <c r="H17" s="13">
        <v>76900</v>
      </c>
      <c r="I17" s="13">
        <v>73800</v>
      </c>
      <c r="J17" s="13">
        <v>71100</v>
      </c>
      <c r="K17" s="13">
        <v>78100</v>
      </c>
    </row>
    <row r="18" spans="3:11" x14ac:dyDescent="0.2">
      <c r="C18" s="11" t="s">
        <v>30</v>
      </c>
      <c r="D18" s="13">
        <v>13600</v>
      </c>
      <c r="E18" s="13">
        <v>1100</v>
      </c>
      <c r="F18" s="13">
        <v>27800</v>
      </c>
      <c r="G18" s="13">
        <v>4000</v>
      </c>
      <c r="H18" s="13">
        <v>-3800</v>
      </c>
      <c r="I18" s="13">
        <v>100</v>
      </c>
      <c r="J18" s="13">
        <v>3600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-17200</v>
      </c>
      <c r="F20" s="13">
        <v>-17300</v>
      </c>
      <c r="G20" s="13">
        <v>114400</v>
      </c>
      <c r="H20" s="13">
        <v>1600</v>
      </c>
      <c r="I20" s="13">
        <v>0</v>
      </c>
      <c r="J20" s="13">
        <v>23800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10500</v>
      </c>
      <c r="F21" s="13">
        <v>37800</v>
      </c>
      <c r="G21" s="13">
        <v>145700</v>
      </c>
      <c r="H21" s="13">
        <v>26100</v>
      </c>
      <c r="I21" s="13">
        <v>28000</v>
      </c>
      <c r="J21" s="13">
        <v>54800</v>
      </c>
      <c r="K21" s="13">
        <v>28000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-16200</v>
      </c>
      <c r="F23" s="13">
        <v>10600</v>
      </c>
      <c r="G23" s="13">
        <v>118400</v>
      </c>
      <c r="H23" s="13">
        <v>-2200</v>
      </c>
      <c r="I23" s="13">
        <v>100</v>
      </c>
      <c r="J23" s="13">
        <v>27400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-16200</v>
      </c>
      <c r="F26" s="13">
        <v>10600</v>
      </c>
      <c r="G26" s="13">
        <v>118400</v>
      </c>
      <c r="H26" s="13">
        <v>-2200</v>
      </c>
      <c r="I26" s="13">
        <v>100</v>
      </c>
      <c r="J26" s="13">
        <v>27400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-16200</v>
      </c>
      <c r="F27" s="13">
        <v>10600</v>
      </c>
      <c r="G27" s="13">
        <v>118400</v>
      </c>
      <c r="H27" s="13">
        <v>-2200</v>
      </c>
      <c r="I27" s="13">
        <v>100</v>
      </c>
      <c r="J27" s="13">
        <v>27400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17200</v>
      </c>
      <c r="F32" s="13">
        <v>17300</v>
      </c>
      <c r="G32" s="13">
        <v>-114400</v>
      </c>
      <c r="H32" s="13">
        <v>-1600</v>
      </c>
      <c r="I32" s="13">
        <v>0</v>
      </c>
      <c r="J32" s="13">
        <v>-23800</v>
      </c>
      <c r="K32" s="13">
        <v>-200</v>
      </c>
    </row>
    <row r="33" spans="2:11" x14ac:dyDescent="0.2">
      <c r="C33" s="11" t="s">
        <v>44</v>
      </c>
      <c r="D33" s="13" t="s">
        <v>92</v>
      </c>
      <c r="E33" s="13">
        <v>-16200</v>
      </c>
      <c r="F33" s="13">
        <v>10600</v>
      </c>
      <c r="G33" s="13">
        <v>118400</v>
      </c>
      <c r="H33" s="13">
        <v>-2200</v>
      </c>
      <c r="I33" s="13">
        <v>100</v>
      </c>
      <c r="J33" s="13">
        <v>27400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-16200</v>
      </c>
      <c r="F35" s="13">
        <v>10600</v>
      </c>
      <c r="G35" s="13">
        <v>118400</v>
      </c>
      <c r="H35" s="13">
        <v>-2200</v>
      </c>
      <c r="I35" s="13">
        <v>100</v>
      </c>
      <c r="J35" s="13">
        <v>27400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36800</v>
      </c>
      <c r="F41" s="13">
        <v>43800</v>
      </c>
      <c r="G41" s="13">
        <v>44400</v>
      </c>
      <c r="H41" s="13">
        <v>38200</v>
      </c>
      <c r="I41" s="13">
        <v>136900</v>
      </c>
      <c r="J41" s="13">
        <v>146200</v>
      </c>
      <c r="K41" s="13">
        <v>72500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92400</v>
      </c>
      <c r="E43" s="13">
        <v>87000</v>
      </c>
      <c r="F43" s="13">
        <v>91500</v>
      </c>
      <c r="G43" s="13">
        <v>88900</v>
      </c>
      <c r="H43" s="13">
        <v>90200</v>
      </c>
      <c r="I43" s="13">
        <v>89500</v>
      </c>
      <c r="J43" s="13">
        <v>86500</v>
      </c>
      <c r="K43" s="13">
        <v>86000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114400</v>
      </c>
      <c r="E45" s="13">
        <v>93900</v>
      </c>
      <c r="F45" s="13">
        <v>95300</v>
      </c>
      <c r="G45" s="13">
        <v>70000</v>
      </c>
      <c r="H45" s="13">
        <v>71900</v>
      </c>
      <c r="I45" s="13">
        <v>75300</v>
      </c>
      <c r="J45" s="13">
        <v>80700</v>
      </c>
      <c r="K45" s="13">
        <v>73300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116600</v>
      </c>
      <c r="E47" s="13">
        <v>145700</v>
      </c>
      <c r="F47" s="13">
        <v>163000</v>
      </c>
      <c r="G47" s="13">
        <v>180200</v>
      </c>
      <c r="H47" s="13">
        <v>218700</v>
      </c>
      <c r="I47" s="13">
        <v>227000</v>
      </c>
      <c r="J47" s="13">
        <v>227000</v>
      </c>
      <c r="K47" s="13">
        <v>233600</v>
      </c>
    </row>
    <row r="48" spans="2:11" x14ac:dyDescent="0.2">
      <c r="C48" s="11" t="s">
        <v>56</v>
      </c>
      <c r="D48" s="13">
        <v>1902300</v>
      </c>
      <c r="E48" s="13">
        <v>1896400</v>
      </c>
      <c r="F48" s="13">
        <v>1876200</v>
      </c>
      <c r="G48" s="13">
        <v>1868300</v>
      </c>
      <c r="H48" s="13">
        <v>1922700</v>
      </c>
      <c r="I48" s="13">
        <v>1934600</v>
      </c>
      <c r="J48" s="13">
        <v>1945100</v>
      </c>
      <c r="K48" s="13">
        <v>2028900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1800</v>
      </c>
      <c r="F52" s="13">
        <v>2000</v>
      </c>
      <c r="G52" s="13">
        <v>2000</v>
      </c>
      <c r="H52" s="13">
        <v>8700</v>
      </c>
      <c r="I52" s="13">
        <v>2800</v>
      </c>
      <c r="J52" s="13">
        <v>5800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2270200</v>
      </c>
      <c r="E54" s="13">
        <v>2261900</v>
      </c>
      <c r="F54" s="13">
        <v>2272100</v>
      </c>
      <c r="G54" s="13">
        <v>2254200</v>
      </c>
      <c r="H54" s="13">
        <v>2350600</v>
      </c>
      <c r="I54" s="13">
        <v>2466500</v>
      </c>
      <c r="J54" s="13">
        <v>2491700</v>
      </c>
      <c r="K54" s="13">
        <v>2504300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59900</v>
      </c>
      <c r="E57" s="13">
        <v>48200</v>
      </c>
      <c r="F57" s="13">
        <v>71700</v>
      </c>
      <c r="G57" s="13">
        <v>58300</v>
      </c>
      <c r="H57" s="13">
        <v>50800</v>
      </c>
      <c r="I57" s="13">
        <v>48800</v>
      </c>
      <c r="J57" s="13">
        <v>44600</v>
      </c>
      <c r="K57" s="13">
        <v>55800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16700</v>
      </c>
      <c r="E59" s="13">
        <v>12400</v>
      </c>
      <c r="F59" s="13">
        <v>13900</v>
      </c>
      <c r="G59" s="13">
        <v>15900</v>
      </c>
      <c r="H59" s="13">
        <v>16900</v>
      </c>
      <c r="I59" s="13">
        <v>9600</v>
      </c>
      <c r="J59" s="13">
        <v>17400</v>
      </c>
      <c r="K59" s="13">
        <v>17800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1632400</v>
      </c>
      <c r="E61" s="13">
        <v>1598400</v>
      </c>
      <c r="F61" s="13">
        <v>1529200</v>
      </c>
      <c r="G61" s="13">
        <v>1465400</v>
      </c>
      <c r="H61" s="13">
        <v>1593800</v>
      </c>
      <c r="I61" s="13">
        <v>1645000</v>
      </c>
      <c r="J61" s="13">
        <v>1389300</v>
      </c>
      <c r="K61" s="13">
        <v>1388400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17500</v>
      </c>
      <c r="I62" s="13">
        <v>0</v>
      </c>
      <c r="J62" s="13">
        <v>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1769200</v>
      </c>
      <c r="E66" s="13">
        <v>1711300</v>
      </c>
      <c r="F66" s="13">
        <v>1655200</v>
      </c>
      <c r="G66" s="13">
        <v>1591600</v>
      </c>
      <c r="H66" s="13">
        <v>1740800</v>
      </c>
      <c r="I66" s="13">
        <v>1784200</v>
      </c>
      <c r="J66" s="13">
        <v>1539000</v>
      </c>
      <c r="K66" s="13">
        <v>1559600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-792200</v>
      </c>
      <c r="E72" s="13">
        <v>-754700</v>
      </c>
      <c r="F72" s="13">
        <v>-716200</v>
      </c>
      <c r="G72" s="13">
        <v>-704000</v>
      </c>
      <c r="H72" s="13">
        <v>-799000</v>
      </c>
      <c r="I72" s="13">
        <v>-772900</v>
      </c>
      <c r="J72" s="13">
        <v>-745200</v>
      </c>
      <c r="K72" s="13">
        <v>-745000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550600</v>
      </c>
      <c r="F76" s="13">
        <v>616900</v>
      </c>
      <c r="G76" s="13">
        <v>662600</v>
      </c>
      <c r="H76" s="13">
        <v>609800</v>
      </c>
      <c r="I76" s="13">
        <v>682300</v>
      </c>
      <c r="J76" s="13">
        <v>952800</v>
      </c>
      <c r="K76" s="13">
        <v>944800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-16200</v>
      </c>
      <c r="F81" s="13">
        <v>10600</v>
      </c>
      <c r="G81" s="13">
        <v>118400</v>
      </c>
      <c r="H81" s="13">
        <v>-2200</v>
      </c>
      <c r="I81" s="13">
        <v>100</v>
      </c>
      <c r="J81" s="13">
        <v>27400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26600</v>
      </c>
      <c r="F83" s="13">
        <v>27200</v>
      </c>
      <c r="G83" s="13">
        <v>27400</v>
      </c>
      <c r="H83" s="13">
        <v>28300</v>
      </c>
      <c r="I83" s="13">
        <v>27900</v>
      </c>
      <c r="J83" s="13">
        <v>27400</v>
      </c>
      <c r="K83" s="13">
        <v>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35200</v>
      </c>
      <c r="E89" s="13">
        <v>16000</v>
      </c>
      <c r="F89" s="13">
        <v>7500</v>
      </c>
      <c r="G89" s="13">
        <v>24600</v>
      </c>
      <c r="H89" s="13">
        <v>32200</v>
      </c>
      <c r="I89" s="13">
        <v>27700</v>
      </c>
      <c r="J89" s="13">
        <v>16300</v>
      </c>
      <c r="K89" s="13">
        <v>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-28800</v>
      </c>
      <c r="E94" s="13">
        <v>-40700</v>
      </c>
      <c r="F94" s="13">
        <v>-13800</v>
      </c>
      <c r="G94" s="13">
        <v>179400</v>
      </c>
      <c r="H94" s="13">
        <v>-17700</v>
      </c>
      <c r="I94" s="13">
        <v>-14100</v>
      </c>
      <c r="J94" s="13">
        <v>78800</v>
      </c>
      <c r="K94" s="13">
        <v>131900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</v>
      </c>
      <c r="E96" s="13">
        <v>-13300</v>
      </c>
      <c r="F96" s="13">
        <v>-16700</v>
      </c>
      <c r="G96" s="13">
        <v>-14000</v>
      </c>
      <c r="H96" s="13">
        <v>-9400</v>
      </c>
      <c r="I96" s="13">
        <v>-22000</v>
      </c>
      <c r="J96" s="13">
        <v>-16300</v>
      </c>
      <c r="K96" s="13">
        <v>-16000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17400</v>
      </c>
      <c r="F100" s="13">
        <v>5600</v>
      </c>
      <c r="G100" s="13">
        <v>-196500</v>
      </c>
      <c r="H100" s="13">
        <v>-115300</v>
      </c>
      <c r="I100" s="13">
        <v>-25900</v>
      </c>
      <c r="J100" s="13">
        <v>-20900</v>
      </c>
      <c r="K100" s="13">
        <v>-122100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-7300</v>
      </c>
      <c r="F102" s="13">
        <v>-600</v>
      </c>
      <c r="G102" s="13">
        <v>7500</v>
      </c>
      <c r="H102" s="13">
        <v>-100800</v>
      </c>
      <c r="I102" s="13">
        <v>-12300</v>
      </c>
      <c r="J102" s="13">
        <v>74200</v>
      </c>
      <c r="K102" s="13">
        <v>38100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265400</v>
      </c>
      <c r="E8" s="13">
        <v>302600</v>
      </c>
      <c r="F8" s="13">
        <v>370200</v>
      </c>
      <c r="G8" s="13">
        <v>336000</v>
      </c>
      <c r="H8" s="13">
        <v>302600</v>
      </c>
      <c r="I8" s="13">
        <v>252400</v>
      </c>
      <c r="J8" s="13">
        <v>267600</v>
      </c>
      <c r="K8" s="13">
        <v>240600</v>
      </c>
    </row>
    <row r="9" spans="1:11" x14ac:dyDescent="0.2">
      <c r="C9" s="11" t="s">
        <v>22</v>
      </c>
      <c r="D9" s="13">
        <v>256300</v>
      </c>
      <c r="E9" s="13">
        <v>291500</v>
      </c>
      <c r="F9" s="13">
        <v>366400</v>
      </c>
      <c r="G9" s="13">
        <v>323700</v>
      </c>
      <c r="H9" s="13">
        <v>286100</v>
      </c>
      <c r="I9" s="13">
        <v>236200</v>
      </c>
      <c r="J9" s="13">
        <v>254800</v>
      </c>
      <c r="K9" s="13">
        <v>224900</v>
      </c>
    </row>
    <row r="10" spans="1:11" x14ac:dyDescent="0.2">
      <c r="C10" s="11" t="s">
        <v>23</v>
      </c>
      <c r="D10" s="13">
        <v>9100</v>
      </c>
      <c r="E10" s="13">
        <v>11100</v>
      </c>
      <c r="F10" s="13">
        <v>3900</v>
      </c>
      <c r="G10" s="13">
        <v>12300</v>
      </c>
      <c r="H10" s="13">
        <v>16500</v>
      </c>
      <c r="I10" s="13">
        <v>16200</v>
      </c>
      <c r="J10" s="13">
        <v>12900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30800</v>
      </c>
      <c r="E12" s="13">
        <v>34300</v>
      </c>
      <c r="F12" s="13">
        <v>38700</v>
      </c>
      <c r="G12" s="13">
        <v>37400</v>
      </c>
      <c r="H12" s="13">
        <v>32300</v>
      </c>
      <c r="I12" s="13">
        <v>36800</v>
      </c>
      <c r="J12" s="13">
        <v>25200</v>
      </c>
      <c r="K12" s="13">
        <v>23300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342200</v>
      </c>
      <c r="E17" s="13">
        <v>376800</v>
      </c>
      <c r="F17" s="13">
        <v>463600</v>
      </c>
      <c r="G17" s="13">
        <v>401300</v>
      </c>
      <c r="H17" s="13">
        <v>347200</v>
      </c>
      <c r="I17" s="13">
        <v>301500</v>
      </c>
      <c r="J17" s="13">
        <v>301800</v>
      </c>
      <c r="K17" s="13">
        <v>274500</v>
      </c>
    </row>
    <row r="18" spans="3:11" x14ac:dyDescent="0.2">
      <c r="C18" s="11" t="s">
        <v>30</v>
      </c>
      <c r="D18" s="13">
        <v>-76800</v>
      </c>
      <c r="E18" s="13">
        <v>-74200</v>
      </c>
      <c r="F18" s="13">
        <v>-93400</v>
      </c>
      <c r="G18" s="13">
        <v>-65300</v>
      </c>
      <c r="H18" s="13">
        <v>-44600</v>
      </c>
      <c r="I18" s="13">
        <v>-49000</v>
      </c>
      <c r="J18" s="13">
        <v>-34200</v>
      </c>
      <c r="K18" s="13">
        <v>-33800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-31700</v>
      </c>
      <c r="E20" s="13">
        <v>1500</v>
      </c>
      <c r="F20" s="13">
        <v>30600</v>
      </c>
      <c r="G20" s="13">
        <v>-2600</v>
      </c>
      <c r="H20" s="13">
        <v>15300</v>
      </c>
      <c r="I20" s="13">
        <v>-3200</v>
      </c>
      <c r="J20" s="13">
        <v>20200</v>
      </c>
      <c r="K20" s="13">
        <v>20300</v>
      </c>
    </row>
    <row r="21" spans="3:11" x14ac:dyDescent="0.2">
      <c r="C21" s="11" t="s">
        <v>33</v>
      </c>
      <c r="D21" s="13">
        <v>-108100</v>
      </c>
      <c r="E21" s="13">
        <v>-32700</v>
      </c>
      <c r="F21" s="13">
        <v>-55900</v>
      </c>
      <c r="G21" s="13">
        <v>-63800</v>
      </c>
      <c r="H21" s="13">
        <v>-28100</v>
      </c>
      <c r="I21" s="13">
        <v>-27100</v>
      </c>
      <c r="J21" s="13">
        <v>-12000</v>
      </c>
      <c r="K21" s="13">
        <v>-21900</v>
      </c>
    </row>
    <row r="22" spans="3:11" x14ac:dyDescent="0.2">
      <c r="C22" s="11" t="s">
        <v>34</v>
      </c>
      <c r="D22" s="13">
        <v>4800</v>
      </c>
      <c r="E22" s="13">
        <v>4700</v>
      </c>
      <c r="F22" s="13">
        <v>3800</v>
      </c>
      <c r="G22" s="13">
        <v>2000</v>
      </c>
      <c r="H22" s="13">
        <v>900</v>
      </c>
      <c r="I22" s="13">
        <v>500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-113300</v>
      </c>
      <c r="E23" s="13">
        <v>-77500</v>
      </c>
      <c r="F23" s="13">
        <v>-66600</v>
      </c>
      <c r="G23" s="13">
        <v>-69800</v>
      </c>
      <c r="H23" s="13">
        <v>-30200</v>
      </c>
      <c r="I23" s="13">
        <v>-52700</v>
      </c>
      <c r="J23" s="13">
        <v>-14200</v>
      </c>
      <c r="K23" s="13">
        <v>-14100</v>
      </c>
    </row>
    <row r="24" spans="3:11" x14ac:dyDescent="0.2">
      <c r="C24" s="11" t="s">
        <v>36</v>
      </c>
      <c r="D24" s="13">
        <v>-500</v>
      </c>
      <c r="E24" s="13">
        <v>-200</v>
      </c>
      <c r="F24" s="13">
        <v>600</v>
      </c>
      <c r="G24" s="13">
        <v>700</v>
      </c>
      <c r="H24" s="13">
        <v>500</v>
      </c>
      <c r="I24" s="13">
        <v>500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-112800</v>
      </c>
      <c r="E26" s="13">
        <v>-77200</v>
      </c>
      <c r="F26" s="13">
        <v>-67100</v>
      </c>
      <c r="G26" s="13">
        <v>-70500</v>
      </c>
      <c r="H26" s="13">
        <v>-30700</v>
      </c>
      <c r="I26" s="13">
        <v>-53200</v>
      </c>
      <c r="J26" s="13">
        <v>-14600</v>
      </c>
      <c r="K26" s="13">
        <v>-14700</v>
      </c>
    </row>
    <row r="27" spans="3:11" x14ac:dyDescent="0.2">
      <c r="C27" s="11" t="s">
        <v>38</v>
      </c>
      <c r="D27" s="13">
        <v>-111800</v>
      </c>
      <c r="E27" s="13">
        <v>-77000</v>
      </c>
      <c r="F27" s="13">
        <v>-66500</v>
      </c>
      <c r="G27" s="13">
        <v>-70700</v>
      </c>
      <c r="H27" s="13">
        <v>-30700</v>
      </c>
      <c r="I27" s="13">
        <v>-53200</v>
      </c>
      <c r="J27" s="13">
        <v>-14600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31700</v>
      </c>
      <c r="E32" s="13">
        <v>-1500</v>
      </c>
      <c r="F32" s="13">
        <v>-30600</v>
      </c>
      <c r="G32" s="13">
        <v>2600</v>
      </c>
      <c r="H32" s="13">
        <v>-15300</v>
      </c>
      <c r="I32" s="13">
        <v>3200</v>
      </c>
      <c r="J32" s="13">
        <v>-20200</v>
      </c>
      <c r="K32" s="13">
        <v>-20300</v>
      </c>
    </row>
    <row r="33" spans="2:11" x14ac:dyDescent="0.2">
      <c r="C33" s="11" t="s">
        <v>44</v>
      </c>
      <c r="D33" s="13">
        <v>-111800</v>
      </c>
      <c r="E33" s="13">
        <v>-77000</v>
      </c>
      <c r="F33" s="13">
        <v>-66500</v>
      </c>
      <c r="G33" s="13">
        <v>-70700</v>
      </c>
      <c r="H33" s="13">
        <v>-30700</v>
      </c>
      <c r="I33" s="13">
        <v>-53200</v>
      </c>
      <c r="J33" s="13">
        <v>-14600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-111800</v>
      </c>
      <c r="E35" s="13">
        <v>-77000</v>
      </c>
      <c r="F35" s="13">
        <v>-66500</v>
      </c>
      <c r="G35" s="13">
        <v>-70700</v>
      </c>
      <c r="H35" s="13">
        <v>-30700</v>
      </c>
      <c r="I35" s="13">
        <v>-53200</v>
      </c>
      <c r="J35" s="13">
        <v>-14600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380300</v>
      </c>
      <c r="E41" s="13">
        <v>448100</v>
      </c>
      <c r="F41" s="13">
        <v>587100</v>
      </c>
      <c r="G41" s="13">
        <v>479400</v>
      </c>
      <c r="H41" s="13">
        <v>411300</v>
      </c>
      <c r="I41" s="13">
        <v>388800</v>
      </c>
      <c r="J41" s="13">
        <v>476700</v>
      </c>
      <c r="K41" s="13">
        <v>538200</v>
      </c>
    </row>
    <row r="42" spans="2:11" x14ac:dyDescent="0.2">
      <c r="C42" s="11" t="s">
        <v>50</v>
      </c>
      <c r="D42" s="13">
        <v>364700</v>
      </c>
      <c r="E42" s="13">
        <v>331900</v>
      </c>
      <c r="F42" s="13">
        <v>346800</v>
      </c>
      <c r="G42" s="13">
        <v>355000</v>
      </c>
      <c r="H42" s="13">
        <v>350800</v>
      </c>
      <c r="I42" s="13">
        <v>370600</v>
      </c>
      <c r="J42" s="13">
        <v>374900</v>
      </c>
      <c r="K42" s="13">
        <v>407900</v>
      </c>
    </row>
    <row r="43" spans="2:11" x14ac:dyDescent="0.2">
      <c r="C43" s="11" t="s">
        <v>51</v>
      </c>
      <c r="D43" s="13">
        <v>449700</v>
      </c>
      <c r="E43" s="13">
        <v>534100</v>
      </c>
      <c r="F43" s="13">
        <v>525900</v>
      </c>
      <c r="G43" s="13">
        <v>654500</v>
      </c>
      <c r="H43" s="13">
        <v>511200</v>
      </c>
      <c r="I43" s="13">
        <v>411100</v>
      </c>
      <c r="J43" s="13">
        <v>353600</v>
      </c>
      <c r="K43" s="13">
        <v>299900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242000</v>
      </c>
      <c r="E45" s="13">
        <v>255000</v>
      </c>
      <c r="F45" s="13">
        <v>268100</v>
      </c>
      <c r="G45" s="13">
        <v>177900</v>
      </c>
      <c r="H45" s="13">
        <v>115000</v>
      </c>
      <c r="I45" s="13">
        <v>136800</v>
      </c>
      <c r="J45" s="13">
        <v>123500</v>
      </c>
      <c r="K45" s="13">
        <v>77000</v>
      </c>
    </row>
    <row r="46" spans="2:11" x14ac:dyDescent="0.2">
      <c r="C46" s="11" t="s">
        <v>54</v>
      </c>
      <c r="D46" s="13">
        <v>1436700</v>
      </c>
      <c r="E46" s="13">
        <v>1569200</v>
      </c>
      <c r="F46" s="13">
        <v>1727900</v>
      </c>
      <c r="G46" s="13">
        <v>1666900</v>
      </c>
      <c r="H46" s="13">
        <v>1388300</v>
      </c>
      <c r="I46" s="13">
        <v>1307300</v>
      </c>
      <c r="J46" s="13">
        <v>1328600</v>
      </c>
      <c r="K46" s="13">
        <v>1323100</v>
      </c>
    </row>
    <row r="47" spans="2:11" x14ac:dyDescent="0.2">
      <c r="C47" s="11" t="s">
        <v>55</v>
      </c>
      <c r="D47" s="13">
        <v>38400</v>
      </c>
      <c r="E47" s="13">
        <v>30300</v>
      </c>
      <c r="F47" s="13">
        <v>29600</v>
      </c>
      <c r="G47" s="13">
        <v>13200</v>
      </c>
      <c r="H47" s="13">
        <v>13100</v>
      </c>
      <c r="I47" s="13">
        <v>19300</v>
      </c>
      <c r="J47" s="13">
        <v>18400</v>
      </c>
      <c r="K47" s="13">
        <v>17100</v>
      </c>
    </row>
    <row r="48" spans="2:11" x14ac:dyDescent="0.2">
      <c r="C48" s="11" t="s">
        <v>56</v>
      </c>
      <c r="D48" s="13">
        <v>372300</v>
      </c>
      <c r="E48" s="13">
        <v>374000</v>
      </c>
      <c r="F48" s="13">
        <v>364800</v>
      </c>
      <c r="G48" s="13">
        <v>322400</v>
      </c>
      <c r="H48" s="13">
        <v>292900</v>
      </c>
      <c r="I48" s="13">
        <v>309600</v>
      </c>
      <c r="J48" s="13">
        <v>309500</v>
      </c>
      <c r="K48" s="13">
        <v>307900</v>
      </c>
    </row>
    <row r="49" spans="3:11" x14ac:dyDescent="0.2">
      <c r="C49" s="11" t="s">
        <v>57</v>
      </c>
      <c r="D49" s="13">
        <v>792400</v>
      </c>
      <c r="E49" s="13">
        <v>797800</v>
      </c>
      <c r="F49" s="13">
        <v>806600</v>
      </c>
      <c r="G49" s="13">
        <v>787100</v>
      </c>
      <c r="H49" s="13">
        <v>17600</v>
      </c>
      <c r="I49" s="13">
        <v>12300</v>
      </c>
      <c r="J49" s="13">
        <v>2300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3800</v>
      </c>
      <c r="F52" s="13">
        <v>5100</v>
      </c>
      <c r="G52" s="13">
        <v>9200</v>
      </c>
      <c r="H52" s="13">
        <v>4300</v>
      </c>
      <c r="I52" s="13">
        <v>2400</v>
      </c>
      <c r="J52" s="13">
        <v>1600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2644800</v>
      </c>
      <c r="E54" s="13">
        <v>2775100</v>
      </c>
      <c r="F54" s="13">
        <v>2934100</v>
      </c>
      <c r="G54" s="13">
        <v>2798700</v>
      </c>
      <c r="H54" s="13">
        <v>1716200</v>
      </c>
      <c r="I54" s="13">
        <v>1650900</v>
      </c>
      <c r="J54" s="13">
        <v>1660500</v>
      </c>
      <c r="K54" s="13">
        <v>1659100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335400</v>
      </c>
      <c r="E57" s="13">
        <v>359200</v>
      </c>
      <c r="F57" s="13">
        <v>409100</v>
      </c>
      <c r="G57" s="13">
        <v>438700</v>
      </c>
      <c r="H57" s="13">
        <v>369100</v>
      </c>
      <c r="I57" s="13">
        <v>320500</v>
      </c>
      <c r="J57" s="13">
        <v>286400</v>
      </c>
      <c r="K57" s="13">
        <v>277300</v>
      </c>
    </row>
    <row r="58" spans="3:11" x14ac:dyDescent="0.2">
      <c r="C58" s="11" t="s">
        <v>66</v>
      </c>
      <c r="D58" s="13">
        <v>176300</v>
      </c>
      <c r="E58" s="13">
        <v>207600</v>
      </c>
      <c r="F58" s="13">
        <v>187700</v>
      </c>
      <c r="G58" s="13">
        <v>125500</v>
      </c>
      <c r="H58" s="13">
        <v>92500</v>
      </c>
      <c r="I58" s="13">
        <v>62900</v>
      </c>
      <c r="J58" s="13">
        <v>49100</v>
      </c>
      <c r="K58" s="13">
        <v>56100</v>
      </c>
    </row>
    <row r="59" spans="3:11" x14ac:dyDescent="0.2">
      <c r="C59" s="11" t="s">
        <v>67</v>
      </c>
      <c r="D59" s="13">
        <v>517600</v>
      </c>
      <c r="E59" s="13">
        <v>392700</v>
      </c>
      <c r="F59" s="13">
        <v>449500</v>
      </c>
      <c r="G59" s="13">
        <v>261200</v>
      </c>
      <c r="H59" s="13">
        <v>109500</v>
      </c>
      <c r="I59" s="13">
        <v>113700</v>
      </c>
      <c r="J59" s="13">
        <v>146900</v>
      </c>
      <c r="K59" s="13">
        <v>128700</v>
      </c>
    </row>
    <row r="60" spans="3:11" x14ac:dyDescent="0.2">
      <c r="C60" s="11" t="s">
        <v>68</v>
      </c>
      <c r="D60" s="13">
        <v>1029200</v>
      </c>
      <c r="E60" s="13">
        <v>959500</v>
      </c>
      <c r="F60" s="13">
        <v>1046200</v>
      </c>
      <c r="G60" s="13">
        <v>825500</v>
      </c>
      <c r="H60" s="13">
        <v>571100</v>
      </c>
      <c r="I60" s="13">
        <v>497100</v>
      </c>
      <c r="J60" s="13">
        <v>482400</v>
      </c>
      <c r="K60" s="13">
        <v>462000</v>
      </c>
    </row>
    <row r="61" spans="3:11" x14ac:dyDescent="0.2">
      <c r="C61" s="11" t="s">
        <v>69</v>
      </c>
      <c r="D61" s="13">
        <v>49300</v>
      </c>
      <c r="E61" s="13">
        <v>57600</v>
      </c>
      <c r="F61" s="13">
        <v>65800</v>
      </c>
      <c r="G61" s="13">
        <v>59300</v>
      </c>
      <c r="H61" s="13">
        <v>30800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74800</v>
      </c>
      <c r="E62" s="13">
        <v>224400</v>
      </c>
      <c r="F62" s="13">
        <v>222300</v>
      </c>
      <c r="G62" s="13">
        <v>235100</v>
      </c>
      <c r="H62" s="13">
        <v>28100</v>
      </c>
      <c r="I62" s="13">
        <v>33100</v>
      </c>
      <c r="J62" s="13">
        <v>31100</v>
      </c>
      <c r="K62" s="13">
        <v>34900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1274700</v>
      </c>
      <c r="E66" s="13">
        <v>1364300</v>
      </c>
      <c r="F66" s="13">
        <v>1458000</v>
      </c>
      <c r="G66" s="13">
        <v>1258200</v>
      </c>
      <c r="H66" s="13">
        <v>633900</v>
      </c>
      <c r="I66" s="13">
        <v>530400</v>
      </c>
      <c r="J66" s="13">
        <v>513500</v>
      </c>
      <c r="K66" s="13">
        <v>497000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-1227000</v>
      </c>
      <c r="E72" s="13">
        <v>-1115300</v>
      </c>
      <c r="F72" s="13">
        <v>-1038300</v>
      </c>
      <c r="G72" s="13">
        <v>-971700</v>
      </c>
      <c r="H72" s="13">
        <v>-901000</v>
      </c>
      <c r="I72" s="13">
        <v>-870300</v>
      </c>
      <c r="J72" s="13">
        <v>-816300</v>
      </c>
      <c r="K72" s="13">
        <v>-801700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1370200</v>
      </c>
      <c r="E76" s="13">
        <v>1410700</v>
      </c>
      <c r="F76" s="13">
        <v>1476100</v>
      </c>
      <c r="G76" s="13">
        <v>1540500</v>
      </c>
      <c r="H76" s="13">
        <v>1082400</v>
      </c>
      <c r="I76" s="13">
        <v>1120500</v>
      </c>
      <c r="J76" s="13">
        <v>1147000</v>
      </c>
      <c r="K76" s="13">
        <v>1162100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-111800</v>
      </c>
      <c r="E81" s="13">
        <v>-77000</v>
      </c>
      <c r="F81" s="13">
        <v>-66500</v>
      </c>
      <c r="G81" s="13">
        <v>-70700</v>
      </c>
      <c r="H81" s="13">
        <v>-30700</v>
      </c>
      <c r="I81" s="13">
        <v>-53200</v>
      </c>
      <c r="J81" s="13">
        <v>-14600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135000</v>
      </c>
      <c r="E89" s="13">
        <v>-87100</v>
      </c>
      <c r="F89" s="13">
        <v>5300</v>
      </c>
      <c r="G89" s="13">
        <v>1900</v>
      </c>
      <c r="H89" s="13">
        <v>-36700</v>
      </c>
      <c r="I89" s="13">
        <v>-69200</v>
      </c>
      <c r="J89" s="13">
        <v>-38700</v>
      </c>
      <c r="K89" s="13">
        <v>-14400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-73000</v>
      </c>
      <c r="F94" s="13">
        <v>-31500</v>
      </c>
      <c r="G94" s="13">
        <v>13800</v>
      </c>
      <c r="H94" s="13">
        <v>-7800</v>
      </c>
      <c r="I94" s="13">
        <v>-33200</v>
      </c>
      <c r="J94" s="13">
        <v>-43000</v>
      </c>
      <c r="K94" s="13">
        <v>-144400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-57100</v>
      </c>
      <c r="E100" s="13">
        <v>13600</v>
      </c>
      <c r="F100" s="13">
        <v>151000</v>
      </c>
      <c r="G100" s="13">
        <v>73200</v>
      </c>
      <c r="H100" s="13">
        <v>69900</v>
      </c>
      <c r="I100" s="13">
        <v>13800</v>
      </c>
      <c r="J100" s="13">
        <v>29000</v>
      </c>
      <c r="K100" s="13">
        <v>246400</v>
      </c>
    </row>
    <row r="101" spans="3:11" x14ac:dyDescent="0.2">
      <c r="C101" s="11" t="s">
        <v>19</v>
      </c>
      <c r="D101" s="13">
        <v>16300</v>
      </c>
      <c r="E101" s="13">
        <v>-2900</v>
      </c>
      <c r="F101" s="13">
        <v>-4800</v>
      </c>
      <c r="G101" s="13">
        <v>100</v>
      </c>
      <c r="H101" s="13">
        <v>-3000</v>
      </c>
      <c r="I101" s="13">
        <v>700</v>
      </c>
      <c r="J101" s="13">
        <v>-8800</v>
      </c>
      <c r="K101" s="13">
        <v>-10200</v>
      </c>
    </row>
    <row r="102" spans="3:11" x14ac:dyDescent="0.2">
      <c r="C102" s="11" t="s">
        <v>20</v>
      </c>
      <c r="D102" s="13">
        <v>65200</v>
      </c>
      <c r="E102" s="13">
        <v>-149500</v>
      </c>
      <c r="F102" s="13">
        <v>120000</v>
      </c>
      <c r="G102" s="13">
        <v>89100</v>
      </c>
      <c r="H102" s="13">
        <v>22400</v>
      </c>
      <c r="I102" s="13">
        <v>-87900</v>
      </c>
      <c r="J102" s="13">
        <v>-61500</v>
      </c>
      <c r="K102" s="13">
        <v>77400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100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-100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12900</v>
      </c>
      <c r="F20" s="13">
        <v>-9000</v>
      </c>
      <c r="G20" s="13">
        <v>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12400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12700</v>
      </c>
      <c r="E23" s="13">
        <v>12400</v>
      </c>
      <c r="F23" s="13">
        <v>-9400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</v>
      </c>
      <c r="E26" s="13">
        <v>12400</v>
      </c>
      <c r="F26" s="13">
        <v>-9400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12700</v>
      </c>
      <c r="E27" s="13">
        <v>12400</v>
      </c>
      <c r="F27" s="13">
        <v>-9400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-12900</v>
      </c>
      <c r="F32" s="13">
        <v>9000</v>
      </c>
      <c r="G32" s="13">
        <v>-100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12700</v>
      </c>
      <c r="E33" s="13">
        <v>12400</v>
      </c>
      <c r="F33" s="13">
        <v>-9400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</v>
      </c>
      <c r="E35" s="13">
        <v>12400</v>
      </c>
      <c r="F35" s="13">
        <v>-9400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1900</v>
      </c>
      <c r="F41" s="13">
        <v>2000</v>
      </c>
      <c r="G41" s="13">
        <v>2300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2100</v>
      </c>
      <c r="F46" s="13">
        <v>2300</v>
      </c>
      <c r="G46" s="13">
        <v>2600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276600</v>
      </c>
      <c r="E47" s="13">
        <v>276200</v>
      </c>
      <c r="F47" s="13">
        <v>276100</v>
      </c>
      <c r="G47" s="13">
        <v>276000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300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278300</v>
      </c>
      <c r="E54" s="13">
        <v>278300</v>
      </c>
      <c r="F54" s="13">
        <v>278300</v>
      </c>
      <c r="G54" s="13">
        <v>278700</v>
      </c>
      <c r="H54" s="13">
        <v>300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200</v>
      </c>
      <c r="G59" s="13">
        <v>100</v>
      </c>
      <c r="H59" s="13">
        <v>200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300</v>
      </c>
      <c r="G60" s="13">
        <v>200</v>
      </c>
      <c r="H60" s="13">
        <v>300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16100</v>
      </c>
      <c r="E62" s="13">
        <v>28900</v>
      </c>
      <c r="F62" s="13">
        <v>41500</v>
      </c>
      <c r="G62" s="13">
        <v>32500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</v>
      </c>
      <c r="E66" s="13">
        <v>29600</v>
      </c>
      <c r="F66" s="13">
        <v>42000</v>
      </c>
      <c r="G66" s="13">
        <v>32900</v>
      </c>
      <c r="H66" s="13">
        <v>300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</v>
      </c>
      <c r="E72" s="13">
        <v>-27200</v>
      </c>
      <c r="F72" s="13">
        <v>-39600</v>
      </c>
      <c r="G72" s="13">
        <v>-30200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261500</v>
      </c>
      <c r="E76" s="13">
        <v>248800</v>
      </c>
      <c r="F76" s="13">
        <v>236400</v>
      </c>
      <c r="G76" s="13">
        <v>245800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12700</v>
      </c>
      <c r="E81" s="13">
        <v>12400</v>
      </c>
      <c r="F81" s="13">
        <v>-9400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-200</v>
      </c>
      <c r="G89" s="13">
        <v>-500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-100</v>
      </c>
      <c r="G100" s="13">
        <v>278700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-300</v>
      </c>
      <c r="G102" s="13">
        <v>2300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119200</v>
      </c>
      <c r="F8" s="13">
        <v>142900</v>
      </c>
      <c r="G8" s="13">
        <v>121300</v>
      </c>
      <c r="H8" s="13">
        <v>124800</v>
      </c>
      <c r="I8" s="13">
        <v>122300</v>
      </c>
      <c r="J8" s="13">
        <v>126100</v>
      </c>
      <c r="K8" s="13">
        <v>128000</v>
      </c>
    </row>
    <row r="9" spans="1:11" x14ac:dyDescent="0.2">
      <c r="C9" s="11" t="s">
        <v>22</v>
      </c>
      <c r="D9" s="13" t="s">
        <v>92</v>
      </c>
      <c r="E9" s="13">
        <v>9600</v>
      </c>
      <c r="F9" s="13">
        <v>7900</v>
      </c>
      <c r="G9" s="13">
        <v>9100</v>
      </c>
      <c r="H9" s="13">
        <v>8100</v>
      </c>
      <c r="I9" s="13">
        <v>8100</v>
      </c>
      <c r="J9" s="13">
        <v>8500</v>
      </c>
      <c r="K9" s="13">
        <v>9700</v>
      </c>
    </row>
    <row r="10" spans="1:11" x14ac:dyDescent="0.2">
      <c r="C10" s="11" t="s">
        <v>23</v>
      </c>
      <c r="D10" s="13" t="s">
        <v>92</v>
      </c>
      <c r="E10" s="13">
        <v>109600</v>
      </c>
      <c r="F10" s="13">
        <v>135000</v>
      </c>
      <c r="G10" s="13">
        <v>112200</v>
      </c>
      <c r="H10" s="13">
        <v>116700</v>
      </c>
      <c r="I10" s="13">
        <v>114200</v>
      </c>
      <c r="J10" s="13">
        <v>117600</v>
      </c>
      <c r="K10" s="13">
        <v>118300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128700</v>
      </c>
      <c r="F17" s="13">
        <v>127600</v>
      </c>
      <c r="G17" s="13">
        <v>128300</v>
      </c>
      <c r="H17" s="13">
        <v>119500</v>
      </c>
      <c r="I17" s="13">
        <v>123000</v>
      </c>
      <c r="J17" s="13">
        <v>130100</v>
      </c>
      <c r="K17" s="13">
        <v>129000</v>
      </c>
    </row>
    <row r="18" spans="3:11" x14ac:dyDescent="0.2">
      <c r="C18" s="11" t="s">
        <v>30</v>
      </c>
      <c r="D18" s="13" t="s">
        <v>92</v>
      </c>
      <c r="E18" s="13">
        <v>-9500</v>
      </c>
      <c r="F18" s="13">
        <v>15300</v>
      </c>
      <c r="G18" s="13">
        <v>-7000</v>
      </c>
      <c r="H18" s="13">
        <v>5300</v>
      </c>
      <c r="I18" s="13">
        <v>-700</v>
      </c>
      <c r="J18" s="13">
        <v>-4000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-39100</v>
      </c>
      <c r="F21" s="13">
        <v>25200</v>
      </c>
      <c r="G21" s="13">
        <v>4000</v>
      </c>
      <c r="H21" s="13">
        <v>25500</v>
      </c>
      <c r="I21" s="13">
        <v>-41200</v>
      </c>
      <c r="J21" s="13">
        <v>6700</v>
      </c>
      <c r="K21" s="13">
        <v>10800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-9400</v>
      </c>
      <c r="F23" s="13">
        <v>15300</v>
      </c>
      <c r="G23" s="13">
        <v>-7000</v>
      </c>
      <c r="H23" s="13">
        <v>5300</v>
      </c>
      <c r="I23" s="13">
        <v>-600</v>
      </c>
      <c r="J23" s="13">
        <v>-4000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>
        <v>-1800</v>
      </c>
      <c r="F24" s="13">
        <v>2200</v>
      </c>
      <c r="G24" s="13">
        <v>-1000</v>
      </c>
      <c r="H24" s="13">
        <v>1000</v>
      </c>
      <c r="I24" s="13">
        <v>0</v>
      </c>
      <c r="J24" s="13">
        <v>-3200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-7700</v>
      </c>
      <c r="F26" s="13">
        <v>13100</v>
      </c>
      <c r="G26" s="13">
        <v>-6000</v>
      </c>
      <c r="H26" s="13">
        <v>4300</v>
      </c>
      <c r="I26" s="13">
        <v>-700</v>
      </c>
      <c r="J26" s="13">
        <v>-800</v>
      </c>
      <c r="K26" s="13">
        <v>-1200</v>
      </c>
    </row>
    <row r="27" spans="3:11" x14ac:dyDescent="0.2">
      <c r="C27" s="11" t="s">
        <v>38</v>
      </c>
      <c r="D27" s="13" t="s">
        <v>92</v>
      </c>
      <c r="E27" s="13">
        <v>-7700</v>
      </c>
      <c r="F27" s="13">
        <v>13100</v>
      </c>
      <c r="G27" s="13">
        <v>-6000</v>
      </c>
      <c r="H27" s="13">
        <v>4300</v>
      </c>
      <c r="I27" s="13">
        <v>-700</v>
      </c>
      <c r="J27" s="13">
        <v>-800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-7700</v>
      </c>
      <c r="F33" s="13">
        <v>13100</v>
      </c>
      <c r="G33" s="13">
        <v>-6000</v>
      </c>
      <c r="H33" s="13">
        <v>4300</v>
      </c>
      <c r="I33" s="13">
        <v>-700</v>
      </c>
      <c r="J33" s="13">
        <v>-800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-7700</v>
      </c>
      <c r="F35" s="13">
        <v>13100</v>
      </c>
      <c r="G35" s="13">
        <v>-6000</v>
      </c>
      <c r="H35" s="13">
        <v>4300</v>
      </c>
      <c r="I35" s="13">
        <v>-700</v>
      </c>
      <c r="J35" s="13">
        <v>-800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5400</v>
      </c>
      <c r="F41" s="13">
        <v>4500</v>
      </c>
      <c r="G41" s="13">
        <v>7700</v>
      </c>
      <c r="H41" s="13">
        <v>6500</v>
      </c>
      <c r="I41" s="13">
        <v>7200</v>
      </c>
      <c r="J41" s="13">
        <v>8000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3664300</v>
      </c>
      <c r="E47" s="13">
        <v>3857300</v>
      </c>
      <c r="F47" s="13">
        <v>3840900</v>
      </c>
      <c r="G47" s="13">
        <v>3851500</v>
      </c>
      <c r="H47" s="13">
        <v>3793000</v>
      </c>
      <c r="I47" s="13">
        <v>3941600</v>
      </c>
      <c r="J47" s="13">
        <v>3904800</v>
      </c>
      <c r="K47" s="13">
        <v>3875100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60700</v>
      </c>
      <c r="F49" s="13" t="s">
        <v>92</v>
      </c>
      <c r="G49" s="13" t="s">
        <v>92</v>
      </c>
      <c r="H49" s="13" t="s">
        <v>92</v>
      </c>
      <c r="I49" s="13">
        <v>61500</v>
      </c>
      <c r="J49" s="13">
        <v>61600</v>
      </c>
      <c r="K49" s="13">
        <v>61800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5217600</v>
      </c>
      <c r="E54" s="13">
        <v>5433400</v>
      </c>
      <c r="F54" s="13">
        <v>5390900</v>
      </c>
      <c r="G54" s="13">
        <v>5412600</v>
      </c>
      <c r="H54" s="13">
        <v>5337000</v>
      </c>
      <c r="I54" s="13">
        <v>5463000</v>
      </c>
      <c r="J54" s="13">
        <v>5376600</v>
      </c>
      <c r="K54" s="13">
        <v>5311600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2922900</v>
      </c>
      <c r="E59" s="13">
        <v>2938100</v>
      </c>
      <c r="F59" s="13">
        <v>2899800</v>
      </c>
      <c r="G59" s="13">
        <v>2898000</v>
      </c>
      <c r="H59" s="13">
        <v>2879900</v>
      </c>
      <c r="I59" s="13">
        <v>2869800</v>
      </c>
      <c r="J59" s="13">
        <v>2826100</v>
      </c>
      <c r="K59" s="13">
        <v>2796100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4528500</v>
      </c>
      <c r="E66" s="13">
        <v>4603000</v>
      </c>
      <c r="F66" s="13">
        <v>4555100</v>
      </c>
      <c r="G66" s="13">
        <v>4555600</v>
      </c>
      <c r="H66" s="13">
        <v>4512800</v>
      </c>
      <c r="I66" s="13">
        <v>4554300</v>
      </c>
      <c r="J66" s="13">
        <v>4476300</v>
      </c>
      <c r="K66" s="13">
        <v>4420200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923000</v>
      </c>
      <c r="E72" s="13">
        <v>933300</v>
      </c>
      <c r="F72" s="13">
        <v>922900</v>
      </c>
      <c r="G72" s="13">
        <v>931500</v>
      </c>
      <c r="H72" s="13">
        <v>929800</v>
      </c>
      <c r="I72" s="13">
        <v>933100</v>
      </c>
      <c r="J72" s="13">
        <v>936500</v>
      </c>
      <c r="K72" s="13">
        <v>940300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689100</v>
      </c>
      <c r="E76" s="13">
        <v>830400</v>
      </c>
      <c r="F76" s="13">
        <v>835800</v>
      </c>
      <c r="G76" s="13">
        <v>857000</v>
      </c>
      <c r="H76" s="13">
        <v>824300</v>
      </c>
      <c r="I76" s="13">
        <v>908700</v>
      </c>
      <c r="J76" s="13">
        <v>900300</v>
      </c>
      <c r="K76" s="13">
        <v>891500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-7700</v>
      </c>
      <c r="F81" s="13">
        <v>13100</v>
      </c>
      <c r="G81" s="13">
        <v>-6000</v>
      </c>
      <c r="H81" s="13">
        <v>4300</v>
      </c>
      <c r="I81" s="13">
        <v>-700</v>
      </c>
      <c r="J81" s="13">
        <v>-800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-29700</v>
      </c>
      <c r="F83" s="13">
        <v>9900</v>
      </c>
      <c r="G83" s="13">
        <v>11000</v>
      </c>
      <c r="H83" s="13">
        <v>20200</v>
      </c>
      <c r="I83" s="13">
        <v>-40600</v>
      </c>
      <c r="J83" s="13">
        <v>10600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30500</v>
      </c>
      <c r="F89" s="13">
        <v>-24900</v>
      </c>
      <c r="G89" s="13">
        <v>3700</v>
      </c>
      <c r="H89" s="13">
        <v>-25100</v>
      </c>
      <c r="I89" s="13">
        <v>-26400</v>
      </c>
      <c r="J89" s="13">
        <v>3700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600</v>
      </c>
      <c r="F91" s="13">
        <v>-100</v>
      </c>
      <c r="G91" s="13">
        <v>0</v>
      </c>
      <c r="H91" s="13">
        <v>-500</v>
      </c>
      <c r="I91" s="13">
        <v>1600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-13600</v>
      </c>
      <c r="F94" s="13">
        <v>1200</v>
      </c>
      <c r="G94" s="13">
        <v>-19900</v>
      </c>
      <c r="H94" s="13">
        <v>10800</v>
      </c>
      <c r="I94" s="13">
        <v>43800</v>
      </c>
      <c r="J94" s="13">
        <v>-11500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7800</v>
      </c>
      <c r="F96" s="13">
        <v>-2600</v>
      </c>
      <c r="G96" s="13">
        <v>-2600</v>
      </c>
      <c r="H96" s="13">
        <v>-5200</v>
      </c>
      <c r="I96" s="13">
        <v>7800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-16200</v>
      </c>
      <c r="F100" s="13">
        <v>24600</v>
      </c>
      <c r="G100" s="13">
        <v>12900</v>
      </c>
      <c r="H100" s="13">
        <v>14800</v>
      </c>
      <c r="I100" s="13">
        <v>-11100</v>
      </c>
      <c r="J100" s="13">
        <v>7000</v>
      </c>
      <c r="K100" s="13">
        <v>11200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700</v>
      </c>
      <c r="F102" s="13">
        <v>900</v>
      </c>
      <c r="G102" s="13">
        <v>-3200</v>
      </c>
      <c r="H102" s="13">
        <v>500</v>
      </c>
      <c r="I102" s="13">
        <v>6300</v>
      </c>
      <c r="J102" s="13">
        <v>-800</v>
      </c>
      <c r="K102" s="13">
        <v>2900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4179000</v>
      </c>
      <c r="E8" s="13">
        <v>4288000</v>
      </c>
      <c r="F8" s="13">
        <v>4431000</v>
      </c>
      <c r="G8" s="13">
        <v>4555000</v>
      </c>
      <c r="H8" s="13">
        <v>4579000</v>
      </c>
      <c r="I8" s="13">
        <v>4751000</v>
      </c>
      <c r="J8" s="13">
        <v>4772000</v>
      </c>
      <c r="K8" s="13">
        <v>19352000</v>
      </c>
    </row>
    <row r="9" spans="1:11" x14ac:dyDescent="0.2">
      <c r="C9" s="11" t="s">
        <v>22</v>
      </c>
      <c r="D9" s="13">
        <v>3613000</v>
      </c>
      <c r="E9" s="13">
        <v>3677000</v>
      </c>
      <c r="F9" s="13">
        <v>3824000</v>
      </c>
      <c r="G9" s="13">
        <v>3843000</v>
      </c>
      <c r="H9" s="13">
        <v>4074000</v>
      </c>
      <c r="I9" s="13">
        <v>4225000</v>
      </c>
      <c r="J9" s="13">
        <v>4320000</v>
      </c>
      <c r="K9" s="13">
        <v>17143000</v>
      </c>
    </row>
    <row r="10" spans="1:11" x14ac:dyDescent="0.2">
      <c r="C10" s="11" t="s">
        <v>23</v>
      </c>
      <c r="D10" s="13">
        <v>566000</v>
      </c>
      <c r="E10" s="13">
        <v>611000</v>
      </c>
      <c r="F10" s="13">
        <v>607000</v>
      </c>
      <c r="G10" s="13">
        <v>712000</v>
      </c>
      <c r="H10" s="13">
        <v>505000</v>
      </c>
      <c r="I10" s="13">
        <v>526000</v>
      </c>
      <c r="J10" s="13">
        <v>452000</v>
      </c>
      <c r="K10" s="13">
        <v>2209000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13000</v>
      </c>
      <c r="I12" s="13">
        <v>15000</v>
      </c>
      <c r="J12" s="13">
        <v>14000</v>
      </c>
      <c r="K12" s="13">
        <v>76000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68000</v>
      </c>
      <c r="E14" s="13">
        <v>103000</v>
      </c>
      <c r="F14" s="13">
        <v>58000</v>
      </c>
      <c r="G14" s="13">
        <v>1096000</v>
      </c>
      <c r="H14" s="13">
        <v>271000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5000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4399000</v>
      </c>
      <c r="E17" s="13">
        <v>4493000</v>
      </c>
      <c r="F17" s="13">
        <v>4620000</v>
      </c>
      <c r="G17" s="13">
        <v>5288000</v>
      </c>
      <c r="H17" s="13">
        <v>5047000</v>
      </c>
      <c r="I17" s="13">
        <v>5070000</v>
      </c>
      <c r="J17" s="13">
        <v>5175000</v>
      </c>
      <c r="K17" s="13">
        <v>21118000</v>
      </c>
    </row>
    <row r="18" spans="3:11" x14ac:dyDescent="0.2">
      <c r="C18" s="11" t="s">
        <v>30</v>
      </c>
      <c r="D18" s="13">
        <v>-220000</v>
      </c>
      <c r="E18" s="13">
        <v>-205000</v>
      </c>
      <c r="F18" s="13">
        <v>-189000</v>
      </c>
      <c r="G18" s="13">
        <v>-733000</v>
      </c>
      <c r="H18" s="13">
        <v>-468000</v>
      </c>
      <c r="I18" s="13">
        <v>-319000</v>
      </c>
      <c r="J18" s="13">
        <v>-403000</v>
      </c>
      <c r="K18" s="13">
        <v>-1766000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0</v>
      </c>
      <c r="G20" s="13">
        <v>2000</v>
      </c>
      <c r="H20" s="13">
        <v>-1000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2000</v>
      </c>
      <c r="E21" s="13">
        <v>37000</v>
      </c>
      <c r="F21" s="13">
        <v>64000</v>
      </c>
      <c r="G21" s="13">
        <v>-425000</v>
      </c>
      <c r="H21" s="13">
        <v>-308000</v>
      </c>
      <c r="I21" s="13" t="s">
        <v>92</v>
      </c>
      <c r="J21" s="13" t="s">
        <v>92</v>
      </c>
      <c r="K21" s="13">
        <v>132000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-219000</v>
      </c>
      <c r="E23" s="13">
        <v>-205000</v>
      </c>
      <c r="F23" s="13">
        <v>-189000</v>
      </c>
      <c r="G23" s="13">
        <v>-731000</v>
      </c>
      <c r="H23" s="13">
        <v>-469000</v>
      </c>
      <c r="I23" s="13">
        <v>-319000</v>
      </c>
      <c r="J23" s="13">
        <v>-403000</v>
      </c>
      <c r="K23" s="13">
        <v>-1766000</v>
      </c>
    </row>
    <row r="24" spans="3:11" x14ac:dyDescent="0.2">
      <c r="C24" s="11" t="s">
        <v>36</v>
      </c>
      <c r="D24" s="13">
        <v>61000</v>
      </c>
      <c r="E24" s="13">
        <v>45000</v>
      </c>
      <c r="F24" s="13">
        <v>40000</v>
      </c>
      <c r="G24" s="13">
        <v>8000</v>
      </c>
      <c r="H24" s="13">
        <v>223000</v>
      </c>
      <c r="I24" s="13">
        <v>74000</v>
      </c>
      <c r="J24" s="13">
        <v>91000</v>
      </c>
      <c r="K24" s="13">
        <v>246000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-280000</v>
      </c>
      <c r="E26" s="13">
        <v>-250000</v>
      </c>
      <c r="F26" s="13">
        <v>-229000</v>
      </c>
      <c r="G26" s="13">
        <v>-739000</v>
      </c>
      <c r="H26" s="13">
        <v>-692000</v>
      </c>
      <c r="I26" s="13">
        <v>-393000</v>
      </c>
      <c r="J26" s="13">
        <v>-494000</v>
      </c>
      <c r="K26" s="13">
        <v>-2012000</v>
      </c>
    </row>
    <row r="27" spans="3:11" x14ac:dyDescent="0.2">
      <c r="C27" s="11" t="s">
        <v>38</v>
      </c>
      <c r="D27" s="13">
        <v>-281000</v>
      </c>
      <c r="E27" s="13">
        <v>-250000</v>
      </c>
      <c r="F27" s="13">
        <v>-229000</v>
      </c>
      <c r="G27" s="13">
        <v>-740000</v>
      </c>
      <c r="H27" s="13">
        <v>-692000</v>
      </c>
      <c r="I27" s="13">
        <v>-393000</v>
      </c>
      <c r="J27" s="13">
        <v>-494000</v>
      </c>
      <c r="K27" s="13">
        <v>-2011000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0</v>
      </c>
      <c r="F32" s="13">
        <v>0</v>
      </c>
      <c r="G32" s="13">
        <v>-2000</v>
      </c>
      <c r="H32" s="13">
        <v>1000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-281000</v>
      </c>
      <c r="E33" s="13">
        <v>-250000</v>
      </c>
      <c r="F33" s="13">
        <v>-229000</v>
      </c>
      <c r="G33" s="13">
        <v>-740000</v>
      </c>
      <c r="H33" s="13">
        <v>-692000</v>
      </c>
      <c r="I33" s="13">
        <v>-393000</v>
      </c>
      <c r="J33" s="13">
        <v>-494000</v>
      </c>
      <c r="K33" s="13">
        <v>-2011000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-281000</v>
      </c>
      <c r="E35" s="13">
        <v>-250000</v>
      </c>
      <c r="F35" s="13">
        <v>-229000</v>
      </c>
      <c r="G35" s="13">
        <v>-740000</v>
      </c>
      <c r="H35" s="13">
        <v>-692000</v>
      </c>
      <c r="I35" s="13">
        <v>-393000</v>
      </c>
      <c r="J35" s="13">
        <v>-494000</v>
      </c>
      <c r="K35" s="13">
        <v>-2011000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1888000</v>
      </c>
      <c r="E41" s="13">
        <v>1871000</v>
      </c>
      <c r="F41" s="13">
        <v>2134000</v>
      </c>
      <c r="G41" s="13">
        <v>2223000</v>
      </c>
      <c r="H41" s="13">
        <v>735000</v>
      </c>
      <c r="I41" s="13">
        <v>29000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1607000</v>
      </c>
      <c r="E43" s="13">
        <v>1933000</v>
      </c>
      <c r="F43" s="13">
        <v>2312000</v>
      </c>
      <c r="G43" s="13">
        <v>2341000</v>
      </c>
      <c r="H43" s="13">
        <v>1826000</v>
      </c>
      <c r="I43" s="13">
        <v>1689000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1469000</v>
      </c>
      <c r="E45" s="13">
        <v>1600000</v>
      </c>
      <c r="F45" s="13">
        <v>1646000</v>
      </c>
      <c r="G45" s="13">
        <v>1213000</v>
      </c>
      <c r="H45" s="13">
        <v>1295000</v>
      </c>
      <c r="I45" s="13">
        <v>1397000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4964000</v>
      </c>
      <c r="E46" s="13">
        <v>5404000</v>
      </c>
      <c r="F46" s="13">
        <v>6092000</v>
      </c>
      <c r="G46" s="13">
        <v>5777000</v>
      </c>
      <c r="H46" s="13">
        <v>3856000</v>
      </c>
      <c r="I46" s="13">
        <v>3115000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3685000</v>
      </c>
      <c r="E48" s="13">
        <v>3824000</v>
      </c>
      <c r="F48" s="13">
        <v>4146000</v>
      </c>
      <c r="G48" s="13">
        <v>4284000</v>
      </c>
      <c r="H48" s="13">
        <v>4646000</v>
      </c>
      <c r="I48" s="13">
        <v>4757000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950000</v>
      </c>
      <c r="E49" s="13">
        <v>969000</v>
      </c>
      <c r="F49" s="13">
        <v>968000</v>
      </c>
      <c r="G49" s="13">
        <v>768000</v>
      </c>
      <c r="H49" s="13">
        <v>1248000</v>
      </c>
      <c r="I49" s="13">
        <v>1262000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2030000</v>
      </c>
      <c r="E52" s="13">
        <v>2107000</v>
      </c>
      <c r="F52" s="13">
        <v>2236000</v>
      </c>
      <c r="G52" s="13">
        <v>2384000</v>
      </c>
      <c r="H52" s="13">
        <v>2313000</v>
      </c>
      <c r="I52" s="13">
        <v>1932000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11629000</v>
      </c>
      <c r="E54" s="13">
        <v>12304000</v>
      </c>
      <c r="F54" s="13">
        <v>13442000</v>
      </c>
      <c r="G54" s="13">
        <v>13213000</v>
      </c>
      <c r="H54" s="13">
        <v>12063000</v>
      </c>
      <c r="I54" s="13">
        <v>11066000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1594000</v>
      </c>
      <c r="E57" s="13">
        <v>1486000</v>
      </c>
      <c r="F57" s="13">
        <v>1555000</v>
      </c>
      <c r="G57" s="13">
        <v>1140000</v>
      </c>
      <c r="H57" s="13">
        <v>798000</v>
      </c>
      <c r="I57" s="13">
        <v>803000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97000</v>
      </c>
      <c r="E58" s="13">
        <v>93000</v>
      </c>
      <c r="F58" s="13">
        <v>96000</v>
      </c>
      <c r="G58" s="13">
        <v>105000</v>
      </c>
      <c r="H58" s="13">
        <v>112000</v>
      </c>
      <c r="I58" s="13">
        <v>109000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2888000</v>
      </c>
      <c r="E59" s="13">
        <v>3030000</v>
      </c>
      <c r="F59" s="13">
        <v>3407000</v>
      </c>
      <c r="G59" s="13">
        <v>3299000</v>
      </c>
      <c r="H59" s="13">
        <v>2799000</v>
      </c>
      <c r="I59" s="13">
        <v>2840000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4579000</v>
      </c>
      <c r="E60" s="13">
        <v>4609000</v>
      </c>
      <c r="F60" s="13">
        <v>5058000</v>
      </c>
      <c r="G60" s="13">
        <v>4544000</v>
      </c>
      <c r="H60" s="13">
        <v>3709000</v>
      </c>
      <c r="I60" s="13">
        <v>3752000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3101000</v>
      </c>
      <c r="E61" s="13">
        <v>3107000</v>
      </c>
      <c r="F61" s="13">
        <v>3127000</v>
      </c>
      <c r="G61" s="13">
        <v>3128000</v>
      </c>
      <c r="H61" s="13">
        <v>280000</v>
      </c>
      <c r="I61" s="13">
        <v>285000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2203000</v>
      </c>
      <c r="E62" s="13">
        <v>2377000</v>
      </c>
      <c r="F62" s="13">
        <v>2546000</v>
      </c>
      <c r="G62" s="13">
        <v>2839000</v>
      </c>
      <c r="H62" s="13">
        <v>2593000</v>
      </c>
      <c r="I62" s="13">
        <v>2154000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9979000</v>
      </c>
      <c r="E66" s="13">
        <v>10188000</v>
      </c>
      <c r="F66" s="13">
        <v>10825000</v>
      </c>
      <c r="G66" s="13">
        <v>10514000</v>
      </c>
      <c r="H66" s="13">
        <v>6633000</v>
      </c>
      <c r="I66" s="13">
        <v>6244000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-1136000</v>
      </c>
      <c r="E72" s="13">
        <v>-855000</v>
      </c>
      <c r="F72" s="13">
        <v>-605000</v>
      </c>
      <c r="G72" s="13">
        <v>-375000</v>
      </c>
      <c r="H72" s="13">
        <v>7045000</v>
      </c>
      <c r="I72" s="13">
        <v>5985000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1650000</v>
      </c>
      <c r="E76" s="13">
        <v>2116000</v>
      </c>
      <c r="F76" s="13">
        <v>2617000</v>
      </c>
      <c r="G76" s="13">
        <v>2699000</v>
      </c>
      <c r="H76" s="13">
        <v>5430000</v>
      </c>
      <c r="I76" s="13">
        <v>4822000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-281000</v>
      </c>
      <c r="E81" s="13">
        <v>-250000</v>
      </c>
      <c r="F81" s="13">
        <v>-229000</v>
      </c>
      <c r="G81" s="13">
        <v>-740000</v>
      </c>
      <c r="H81" s="13">
        <v>-692000</v>
      </c>
      <c r="I81" s="13">
        <v>-393000</v>
      </c>
      <c r="J81" s="13">
        <v>-494000</v>
      </c>
      <c r="K81" s="13">
        <v>-2011000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221000</v>
      </c>
      <c r="E83" s="13">
        <v>242000</v>
      </c>
      <c r="F83" s="13">
        <v>253000</v>
      </c>
      <c r="G83" s="13">
        <v>306000</v>
      </c>
      <c r="H83" s="13">
        <v>161000</v>
      </c>
      <c r="I83" s="13" t="s">
        <v>92</v>
      </c>
      <c r="J83" s="13" t="s">
        <v>92</v>
      </c>
      <c r="K83" s="13">
        <v>1898000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303000</v>
      </c>
      <c r="E89" s="13">
        <v>104000</v>
      </c>
      <c r="F89" s="13">
        <v>189000</v>
      </c>
      <c r="G89" s="13">
        <v>608000</v>
      </c>
      <c r="H89" s="13">
        <v>-237000</v>
      </c>
      <c r="I89" s="13" t="s">
        <v>92</v>
      </c>
      <c r="J89" s="13" t="s">
        <v>92</v>
      </c>
      <c r="K89" s="13">
        <v>627000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-286000</v>
      </c>
      <c r="E91" s="13">
        <v>-213000</v>
      </c>
      <c r="F91" s="13">
        <v>-180000</v>
      </c>
      <c r="G91" s="13">
        <v>-152000</v>
      </c>
      <c r="H91" s="13">
        <v>-193000</v>
      </c>
      <c r="I91" s="13" t="s">
        <v>92</v>
      </c>
      <c r="J91" s="13" t="s">
        <v>92</v>
      </c>
      <c r="K91" s="13">
        <v>-1036000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-291000</v>
      </c>
      <c r="E94" s="13">
        <v>-218000</v>
      </c>
      <c r="F94" s="13">
        <v>-225000</v>
      </c>
      <c r="G94" s="13">
        <v>-147000</v>
      </c>
      <c r="H94" s="13">
        <v>-114000</v>
      </c>
      <c r="I94" s="13" t="s">
        <v>92</v>
      </c>
      <c r="J94" s="13" t="s">
        <v>92</v>
      </c>
      <c r="K94" s="13">
        <v>-953000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-26000</v>
      </c>
      <c r="E100" s="13">
        <v>-41000</v>
      </c>
      <c r="F100" s="13">
        <v>-43000</v>
      </c>
      <c r="G100" s="13">
        <v>1039000</v>
      </c>
      <c r="H100" s="13">
        <v>1069000</v>
      </c>
      <c r="I100" s="13" t="s">
        <v>92</v>
      </c>
      <c r="J100" s="13" t="s">
        <v>92</v>
      </c>
      <c r="K100" s="13">
        <v>312000</v>
      </c>
    </row>
    <row r="101" spans="3:11" x14ac:dyDescent="0.2">
      <c r="C101" s="11" t="s">
        <v>19</v>
      </c>
      <c r="D101" s="13">
        <v>-153000</v>
      </c>
      <c r="E101" s="13">
        <v>-111000</v>
      </c>
      <c r="F101" s="13">
        <v>-7000</v>
      </c>
      <c r="G101" s="13">
        <v>-10000</v>
      </c>
      <c r="H101" s="13">
        <v>-10000</v>
      </c>
      <c r="I101" s="13" t="s">
        <v>92</v>
      </c>
      <c r="J101" s="13" t="s">
        <v>92</v>
      </c>
      <c r="K101" s="13">
        <v>1000</v>
      </c>
    </row>
    <row r="102" spans="3:11" x14ac:dyDescent="0.2">
      <c r="C102" s="11" t="s">
        <v>20</v>
      </c>
      <c r="D102" s="13">
        <v>-167000</v>
      </c>
      <c r="E102" s="13">
        <v>-266000</v>
      </c>
      <c r="F102" s="13">
        <v>-86000</v>
      </c>
      <c r="G102" s="13">
        <v>1490000</v>
      </c>
      <c r="H102" s="13">
        <v>708000</v>
      </c>
      <c r="I102" s="13" t="s">
        <v>92</v>
      </c>
      <c r="J102" s="13" t="s">
        <v>92</v>
      </c>
      <c r="K102" s="13">
        <v>-13000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2100</v>
      </c>
      <c r="E8" s="13">
        <v>7800</v>
      </c>
      <c r="F8" s="13">
        <v>2100</v>
      </c>
      <c r="G8" s="13">
        <v>2000</v>
      </c>
      <c r="H8" s="13">
        <v>3300</v>
      </c>
      <c r="I8" s="13">
        <v>700</v>
      </c>
      <c r="J8" s="13">
        <v>300</v>
      </c>
      <c r="K8" s="13">
        <v>0</v>
      </c>
    </row>
    <row r="9" spans="1:11" x14ac:dyDescent="0.2">
      <c r="C9" s="11" t="s">
        <v>22</v>
      </c>
      <c r="D9" s="13">
        <v>1000</v>
      </c>
      <c r="E9" s="13">
        <v>7100</v>
      </c>
      <c r="F9" s="13">
        <v>-100</v>
      </c>
      <c r="G9" s="13">
        <v>1100</v>
      </c>
      <c r="H9" s="13">
        <v>3800</v>
      </c>
      <c r="I9" s="13">
        <v>200</v>
      </c>
      <c r="J9" s="13">
        <v>400</v>
      </c>
      <c r="K9" s="13" t="s">
        <v>92</v>
      </c>
    </row>
    <row r="10" spans="1:11" x14ac:dyDescent="0.2">
      <c r="C10" s="11" t="s">
        <v>23</v>
      </c>
      <c r="D10" s="13">
        <v>1100</v>
      </c>
      <c r="E10" s="13">
        <v>700</v>
      </c>
      <c r="F10" s="13">
        <v>2200</v>
      </c>
      <c r="G10" s="13">
        <v>900</v>
      </c>
      <c r="H10" s="13">
        <v>-500</v>
      </c>
      <c r="I10" s="13">
        <v>500</v>
      </c>
      <c r="J10" s="13">
        <v>-100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7200</v>
      </c>
      <c r="F17" s="13">
        <v>700</v>
      </c>
      <c r="G17" s="13">
        <v>1200</v>
      </c>
      <c r="H17" s="13">
        <v>3200</v>
      </c>
      <c r="I17" s="13">
        <v>300</v>
      </c>
      <c r="J17" s="13">
        <v>400</v>
      </c>
      <c r="K17" s="13">
        <v>0</v>
      </c>
    </row>
    <row r="18" spans="3:11" x14ac:dyDescent="0.2">
      <c r="C18" s="11" t="s">
        <v>30</v>
      </c>
      <c r="D18" s="13">
        <v>1000</v>
      </c>
      <c r="E18" s="13">
        <v>600</v>
      </c>
      <c r="F18" s="13">
        <v>1400</v>
      </c>
      <c r="G18" s="13">
        <v>800</v>
      </c>
      <c r="H18" s="13">
        <v>100</v>
      </c>
      <c r="I18" s="13">
        <v>400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-800</v>
      </c>
      <c r="H20" s="13">
        <v>800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600</v>
      </c>
      <c r="F21" s="13">
        <v>1300</v>
      </c>
      <c r="G21" s="13">
        <v>100</v>
      </c>
      <c r="H21" s="13">
        <v>900</v>
      </c>
      <c r="I21" s="13">
        <v>500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600</v>
      </c>
      <c r="F23" s="13">
        <v>1300</v>
      </c>
      <c r="G23" s="13">
        <v>100</v>
      </c>
      <c r="H23" s="13">
        <v>900</v>
      </c>
      <c r="I23" s="13">
        <v>500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600</v>
      </c>
      <c r="F26" s="13">
        <v>1300</v>
      </c>
      <c r="G26" s="13">
        <v>100</v>
      </c>
      <c r="H26" s="13">
        <v>900</v>
      </c>
      <c r="I26" s="13">
        <v>500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1000</v>
      </c>
      <c r="E27" s="13">
        <v>600</v>
      </c>
      <c r="F27" s="13">
        <v>1300</v>
      </c>
      <c r="G27" s="13">
        <v>100</v>
      </c>
      <c r="H27" s="13">
        <v>900</v>
      </c>
      <c r="I27" s="13">
        <v>500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800</v>
      </c>
      <c r="H32" s="13">
        <v>-800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600</v>
      </c>
      <c r="F33" s="13">
        <v>1300</v>
      </c>
      <c r="G33" s="13">
        <v>100</v>
      </c>
      <c r="H33" s="13">
        <v>900</v>
      </c>
      <c r="I33" s="13">
        <v>500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600</v>
      </c>
      <c r="F35" s="13">
        <v>1300</v>
      </c>
      <c r="G35" s="13">
        <v>100</v>
      </c>
      <c r="H35" s="13">
        <v>900</v>
      </c>
      <c r="I35" s="13">
        <v>500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600</v>
      </c>
      <c r="G41" s="13">
        <v>200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700</v>
      </c>
      <c r="K42" s="13">
        <v>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0</v>
      </c>
      <c r="H45" s="13">
        <v>2200</v>
      </c>
      <c r="I45" s="13">
        <v>400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1000</v>
      </c>
      <c r="G46" s="13">
        <v>300</v>
      </c>
      <c r="H46" s="13">
        <v>2300</v>
      </c>
      <c r="I46" s="13">
        <v>500</v>
      </c>
      <c r="J46" s="13">
        <v>100</v>
      </c>
      <c r="K46" s="13">
        <v>1000</v>
      </c>
    </row>
    <row r="47" spans="2:11" x14ac:dyDescent="0.2">
      <c r="C47" s="11" t="s">
        <v>55</v>
      </c>
      <c r="D47" s="13">
        <v>9200</v>
      </c>
      <c r="E47" s="13">
        <v>7600</v>
      </c>
      <c r="F47" s="13">
        <v>6400</v>
      </c>
      <c r="G47" s="13">
        <v>0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700</v>
      </c>
      <c r="J48" s="13">
        <v>700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3000</v>
      </c>
      <c r="H52" s="13">
        <v>300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</v>
      </c>
      <c r="E54" s="13">
        <v>8300</v>
      </c>
      <c r="F54" s="13">
        <v>7600</v>
      </c>
      <c r="G54" s="13">
        <v>3300</v>
      </c>
      <c r="H54" s="13">
        <v>2600</v>
      </c>
      <c r="I54" s="13">
        <v>1200</v>
      </c>
      <c r="J54" s="13">
        <v>800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1200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1300</v>
      </c>
      <c r="I60" s="13">
        <v>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6000</v>
      </c>
      <c r="E61" s="13">
        <v>5400</v>
      </c>
      <c r="F61" s="13">
        <v>5300</v>
      </c>
      <c r="G61" s="13">
        <v>2300</v>
      </c>
      <c r="H61" s="13">
        <v>500</v>
      </c>
      <c r="I61" s="13">
        <v>700</v>
      </c>
      <c r="J61" s="13">
        <v>700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5800</v>
      </c>
      <c r="F66" s="13">
        <v>5600</v>
      </c>
      <c r="G66" s="13">
        <v>2400</v>
      </c>
      <c r="H66" s="13">
        <v>1800</v>
      </c>
      <c r="I66" s="13">
        <v>800</v>
      </c>
      <c r="J66" s="13">
        <v>800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-4800</v>
      </c>
      <c r="F72" s="13">
        <v>-5400</v>
      </c>
      <c r="G72" s="13">
        <v>-6700</v>
      </c>
      <c r="H72" s="13">
        <v>-6700</v>
      </c>
      <c r="I72" s="13">
        <v>-7500</v>
      </c>
      <c r="J72" s="13">
        <v>-7900</v>
      </c>
      <c r="K72" s="13">
        <v>-7900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2500</v>
      </c>
      <c r="F76" s="13">
        <v>2000</v>
      </c>
      <c r="G76" s="13">
        <v>900</v>
      </c>
      <c r="H76" s="13">
        <v>800</v>
      </c>
      <c r="I76" s="13">
        <v>400</v>
      </c>
      <c r="J76" s="13">
        <v>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1000</v>
      </c>
      <c r="E81" s="13">
        <v>600</v>
      </c>
      <c r="F81" s="13">
        <v>1300</v>
      </c>
      <c r="G81" s="13">
        <v>100</v>
      </c>
      <c r="H81" s="13">
        <v>900</v>
      </c>
      <c r="I81" s="13">
        <v>500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600</v>
      </c>
      <c r="F89" s="13">
        <v>900</v>
      </c>
      <c r="G89" s="13">
        <v>1100</v>
      </c>
      <c r="H89" s="13">
        <v>-100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-100</v>
      </c>
      <c r="F94" s="13">
        <v>400</v>
      </c>
      <c r="G94" s="13">
        <v>-2700</v>
      </c>
      <c r="H94" s="13">
        <v>300</v>
      </c>
      <c r="I94" s="13">
        <v>0</v>
      </c>
      <c r="J94" s="13">
        <v>-100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-1000</v>
      </c>
      <c r="F100" s="13">
        <v>-900</v>
      </c>
      <c r="G100" s="13">
        <v>1800</v>
      </c>
      <c r="H100" s="13">
        <v>-200</v>
      </c>
      <c r="I100" s="13">
        <v>0</v>
      </c>
      <c r="J100" s="13">
        <v>100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400</v>
      </c>
      <c r="G102" s="13">
        <v>200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2500</v>
      </c>
      <c r="E8" s="13">
        <v>400</v>
      </c>
      <c r="F8" s="13">
        <v>2700</v>
      </c>
      <c r="G8" s="13">
        <v>51200</v>
      </c>
      <c r="H8" s="13">
        <v>0</v>
      </c>
      <c r="I8" s="13">
        <v>0</v>
      </c>
      <c r="J8" s="13">
        <v>400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30000</v>
      </c>
      <c r="F12" s="13">
        <v>26300</v>
      </c>
      <c r="G12" s="13">
        <v>24900</v>
      </c>
      <c r="H12" s="13">
        <v>23600</v>
      </c>
      <c r="I12" s="13">
        <v>22800</v>
      </c>
      <c r="J12" s="13">
        <v>25700</v>
      </c>
      <c r="K12" s="13">
        <v>36100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27700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</v>
      </c>
      <c r="E17" s="13">
        <v>37100</v>
      </c>
      <c r="F17" s="13">
        <v>33500</v>
      </c>
      <c r="G17" s="13">
        <v>38800</v>
      </c>
      <c r="H17" s="13">
        <v>31000</v>
      </c>
      <c r="I17" s="13">
        <v>43300</v>
      </c>
      <c r="J17" s="13">
        <v>37500</v>
      </c>
      <c r="K17" s="13">
        <v>84800</v>
      </c>
    </row>
    <row r="18" spans="3:11" x14ac:dyDescent="0.2">
      <c r="C18" s="11" t="s">
        <v>30</v>
      </c>
      <c r="D18" s="13">
        <v>-57700</v>
      </c>
      <c r="E18" s="13">
        <v>-36700</v>
      </c>
      <c r="F18" s="13">
        <v>-30800</v>
      </c>
      <c r="G18" s="13">
        <v>12400</v>
      </c>
      <c r="H18" s="13">
        <v>-31000</v>
      </c>
      <c r="I18" s="13">
        <v>-43300</v>
      </c>
      <c r="J18" s="13">
        <v>-37100</v>
      </c>
      <c r="K18" s="13">
        <v>-84000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-900</v>
      </c>
      <c r="F20" s="13">
        <v>-900</v>
      </c>
      <c r="G20" s="13">
        <v>-1500</v>
      </c>
      <c r="H20" s="13">
        <v>-100</v>
      </c>
      <c r="I20" s="13">
        <v>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-54700</v>
      </c>
      <c r="E21" s="13">
        <v>-36400</v>
      </c>
      <c r="F21" s="13">
        <v>-30400</v>
      </c>
      <c r="G21" s="13">
        <v>12100</v>
      </c>
      <c r="H21" s="13">
        <v>-30000</v>
      </c>
      <c r="I21" s="13">
        <v>-42100</v>
      </c>
      <c r="J21" s="13">
        <v>-36000</v>
      </c>
      <c r="K21" s="13">
        <v>-82200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-56000</v>
      </c>
      <c r="E23" s="13">
        <v>-37600</v>
      </c>
      <c r="F23" s="13">
        <v>-31700</v>
      </c>
      <c r="G23" s="13">
        <v>10800</v>
      </c>
      <c r="H23" s="13">
        <v>-31200</v>
      </c>
      <c r="I23" s="13">
        <v>-43300</v>
      </c>
      <c r="J23" s="13">
        <v>-37200</v>
      </c>
      <c r="K23" s="13">
        <v>-83600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3300</v>
      </c>
      <c r="H24" s="13">
        <v>-500</v>
      </c>
      <c r="I24" s="13">
        <v>-700</v>
      </c>
      <c r="J24" s="13" t="s">
        <v>92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-56000</v>
      </c>
      <c r="E26" s="13">
        <v>-37600</v>
      </c>
      <c r="F26" s="13">
        <v>-31700</v>
      </c>
      <c r="G26" s="13">
        <v>7500</v>
      </c>
      <c r="H26" s="13">
        <v>-30700</v>
      </c>
      <c r="I26" s="13">
        <v>-42600</v>
      </c>
      <c r="J26" s="13">
        <v>-37200</v>
      </c>
      <c r="K26" s="13">
        <v>-81600</v>
      </c>
    </row>
    <row r="27" spans="3:11" x14ac:dyDescent="0.2">
      <c r="C27" s="11" t="s">
        <v>38</v>
      </c>
      <c r="D27" s="13">
        <v>-56000</v>
      </c>
      <c r="E27" s="13">
        <v>-37600</v>
      </c>
      <c r="F27" s="13">
        <v>-31700</v>
      </c>
      <c r="G27" s="13">
        <v>7500</v>
      </c>
      <c r="H27" s="13">
        <v>-30700</v>
      </c>
      <c r="I27" s="13">
        <v>-42600</v>
      </c>
      <c r="J27" s="13">
        <v>-37200</v>
      </c>
      <c r="K27" s="13">
        <v>-81600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900</v>
      </c>
      <c r="F32" s="13">
        <v>900</v>
      </c>
      <c r="G32" s="13">
        <v>1500</v>
      </c>
      <c r="H32" s="13">
        <v>100</v>
      </c>
      <c r="I32" s="13">
        <v>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-56000</v>
      </c>
      <c r="E33" s="13">
        <v>-37600</v>
      </c>
      <c r="F33" s="13">
        <v>-31700</v>
      </c>
      <c r="G33" s="13">
        <v>7500</v>
      </c>
      <c r="H33" s="13">
        <v>-30700</v>
      </c>
      <c r="I33" s="13">
        <v>-42600</v>
      </c>
      <c r="J33" s="13">
        <v>-37200</v>
      </c>
      <c r="K33" s="13">
        <v>-81600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-56000</v>
      </c>
      <c r="E35" s="13">
        <v>-37600</v>
      </c>
      <c r="F35" s="13">
        <v>-31700</v>
      </c>
      <c r="G35" s="13">
        <v>7500</v>
      </c>
      <c r="H35" s="13">
        <v>-30700</v>
      </c>
      <c r="I35" s="13">
        <v>-42600</v>
      </c>
      <c r="J35" s="13">
        <v>-37200</v>
      </c>
      <c r="K35" s="13">
        <v>-81600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126100</v>
      </c>
      <c r="E41" s="13">
        <v>145900</v>
      </c>
      <c r="F41" s="13">
        <v>103500</v>
      </c>
      <c r="G41" s="13">
        <v>181700</v>
      </c>
      <c r="H41" s="13">
        <v>108500</v>
      </c>
      <c r="I41" s="13">
        <v>135500</v>
      </c>
      <c r="J41" s="13">
        <v>168100</v>
      </c>
      <c r="K41" s="13">
        <v>187800</v>
      </c>
    </row>
    <row r="42" spans="2:11" x14ac:dyDescent="0.2">
      <c r="C42" s="11" t="s">
        <v>50</v>
      </c>
      <c r="D42" s="13">
        <v>247200</v>
      </c>
      <c r="E42" s="13">
        <v>216700</v>
      </c>
      <c r="F42" s="13">
        <v>172600</v>
      </c>
      <c r="G42" s="13">
        <v>105100</v>
      </c>
      <c r="H42" s="13">
        <v>75500</v>
      </c>
      <c r="I42" s="13">
        <v>61700</v>
      </c>
      <c r="J42" s="13">
        <v>51500</v>
      </c>
      <c r="K42" s="13">
        <v>59600</v>
      </c>
    </row>
    <row r="43" spans="2:11" x14ac:dyDescent="0.2">
      <c r="C43" s="11" t="s">
        <v>51</v>
      </c>
      <c r="D43" s="13">
        <v>2900</v>
      </c>
      <c r="E43" s="13">
        <v>3100</v>
      </c>
      <c r="F43" s="13">
        <v>2900</v>
      </c>
      <c r="G43" s="13">
        <v>10100</v>
      </c>
      <c r="H43" s="13">
        <v>0</v>
      </c>
      <c r="I43" s="13">
        <v>500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5700</v>
      </c>
      <c r="F45" s="13">
        <v>6700</v>
      </c>
      <c r="G45" s="13">
        <v>3700</v>
      </c>
      <c r="H45" s="13">
        <v>2500</v>
      </c>
      <c r="I45" s="13">
        <v>5700</v>
      </c>
      <c r="J45" s="13">
        <v>6200</v>
      </c>
      <c r="K45" s="13">
        <v>6400</v>
      </c>
    </row>
    <row r="46" spans="2:11" x14ac:dyDescent="0.2">
      <c r="C46" s="11" t="s">
        <v>54</v>
      </c>
      <c r="D46" s="13">
        <v>381700</v>
      </c>
      <c r="E46" s="13">
        <v>371400</v>
      </c>
      <c r="F46" s="13">
        <v>285800</v>
      </c>
      <c r="G46" s="13">
        <v>300600</v>
      </c>
      <c r="H46" s="13">
        <v>186500</v>
      </c>
      <c r="I46" s="13">
        <v>203300</v>
      </c>
      <c r="J46" s="13">
        <v>226000</v>
      </c>
      <c r="K46" s="13">
        <v>254100</v>
      </c>
    </row>
    <row r="47" spans="2:11" x14ac:dyDescent="0.2">
      <c r="C47" s="11" t="s">
        <v>55</v>
      </c>
      <c r="D47" s="13">
        <v>70700</v>
      </c>
      <c r="E47" s="13">
        <v>89100</v>
      </c>
      <c r="F47" s="13">
        <v>102300</v>
      </c>
      <c r="G47" s="13">
        <v>117600</v>
      </c>
      <c r="H47" s="13">
        <v>30600</v>
      </c>
      <c r="I47" s="13">
        <v>42700</v>
      </c>
      <c r="J47" s="13">
        <v>3000</v>
      </c>
      <c r="K47" s="13">
        <v>3000</v>
      </c>
    </row>
    <row r="48" spans="2:11" x14ac:dyDescent="0.2">
      <c r="C48" s="11" t="s">
        <v>56</v>
      </c>
      <c r="D48" s="13">
        <v>67400</v>
      </c>
      <c r="E48" s="13">
        <v>69800</v>
      </c>
      <c r="F48" s="13">
        <v>72200</v>
      </c>
      <c r="G48" s="13">
        <v>74300</v>
      </c>
      <c r="H48" s="13">
        <v>76300</v>
      </c>
      <c r="I48" s="13">
        <v>72500</v>
      </c>
      <c r="J48" s="13">
        <v>74300</v>
      </c>
      <c r="K48" s="13">
        <v>76300</v>
      </c>
    </row>
    <row r="49" spans="3:11" x14ac:dyDescent="0.2">
      <c r="C49" s="11" t="s">
        <v>57</v>
      </c>
      <c r="D49" s="13">
        <v>61400</v>
      </c>
      <c r="E49" s="13">
        <v>61800</v>
      </c>
      <c r="F49" s="13">
        <v>62200</v>
      </c>
      <c r="G49" s="13">
        <v>62700</v>
      </c>
      <c r="H49" s="13">
        <v>81500</v>
      </c>
      <c r="I49" s="13">
        <v>81900</v>
      </c>
      <c r="J49" s="13">
        <v>89000</v>
      </c>
      <c r="K49" s="13">
        <v>89400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9100</v>
      </c>
      <c r="F52" s="13">
        <v>8700</v>
      </c>
      <c r="G52" s="13">
        <v>8500</v>
      </c>
      <c r="H52" s="13">
        <v>8300</v>
      </c>
      <c r="I52" s="13">
        <v>7400</v>
      </c>
      <c r="J52" s="13">
        <v>6500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590300</v>
      </c>
      <c r="E54" s="13">
        <v>601200</v>
      </c>
      <c r="F54" s="13">
        <v>531300</v>
      </c>
      <c r="G54" s="13">
        <v>563800</v>
      </c>
      <c r="H54" s="13">
        <v>383300</v>
      </c>
      <c r="I54" s="13">
        <v>407900</v>
      </c>
      <c r="J54" s="13">
        <v>398800</v>
      </c>
      <c r="K54" s="13">
        <v>429000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4900</v>
      </c>
      <c r="F57" s="13">
        <v>9000</v>
      </c>
      <c r="G57" s="13">
        <v>8600</v>
      </c>
      <c r="H57" s="13">
        <v>5500</v>
      </c>
      <c r="I57" s="13">
        <v>9200</v>
      </c>
      <c r="J57" s="13">
        <v>7400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32900</v>
      </c>
      <c r="E59" s="13">
        <v>24600</v>
      </c>
      <c r="F59" s="13">
        <v>27500</v>
      </c>
      <c r="G59" s="13">
        <v>31500</v>
      </c>
      <c r="H59" s="13">
        <v>18100</v>
      </c>
      <c r="I59" s="13">
        <v>14500</v>
      </c>
      <c r="J59" s="13">
        <v>17600</v>
      </c>
      <c r="K59" s="13">
        <v>18800</v>
      </c>
    </row>
    <row r="60" spans="3:11" x14ac:dyDescent="0.2">
      <c r="C60" s="11" t="s">
        <v>68</v>
      </c>
      <c r="D60" s="13">
        <v>44700</v>
      </c>
      <c r="E60" s="13">
        <v>29500</v>
      </c>
      <c r="F60" s="13">
        <v>36600</v>
      </c>
      <c r="G60" s="13">
        <v>40100</v>
      </c>
      <c r="H60" s="13">
        <v>23600</v>
      </c>
      <c r="I60" s="13">
        <v>23800</v>
      </c>
      <c r="J60" s="13">
        <v>25000</v>
      </c>
      <c r="K60" s="13">
        <v>22800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71000</v>
      </c>
      <c r="E62" s="13">
        <v>64600</v>
      </c>
      <c r="F62" s="13">
        <v>67900</v>
      </c>
      <c r="G62" s="13">
        <v>70100</v>
      </c>
      <c r="H62" s="13">
        <v>89900</v>
      </c>
      <c r="I62" s="13">
        <v>87400</v>
      </c>
      <c r="J62" s="13">
        <v>73300</v>
      </c>
      <c r="K62" s="13">
        <v>71600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115700</v>
      </c>
      <c r="E66" s="13">
        <v>94100</v>
      </c>
      <c r="F66" s="13">
        <v>104500</v>
      </c>
      <c r="G66" s="13">
        <v>110200</v>
      </c>
      <c r="H66" s="13">
        <v>113500</v>
      </c>
      <c r="I66" s="13">
        <v>111100</v>
      </c>
      <c r="J66" s="13">
        <v>98300</v>
      </c>
      <c r="K66" s="13">
        <v>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-357100</v>
      </c>
      <c r="E72" s="13">
        <v>-301100</v>
      </c>
      <c r="F72" s="13">
        <v>-263500</v>
      </c>
      <c r="G72" s="13">
        <v>-231800</v>
      </c>
      <c r="H72" s="13">
        <v>-239300</v>
      </c>
      <c r="I72" s="13">
        <v>-208600</v>
      </c>
      <c r="J72" s="13">
        <v>-166000</v>
      </c>
      <c r="K72" s="13">
        <v>-128800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474600</v>
      </c>
      <c r="E76" s="13">
        <v>507100</v>
      </c>
      <c r="F76" s="13">
        <v>426800</v>
      </c>
      <c r="G76" s="13">
        <v>453600</v>
      </c>
      <c r="H76" s="13">
        <v>269800</v>
      </c>
      <c r="I76" s="13">
        <v>296700</v>
      </c>
      <c r="J76" s="13">
        <v>300500</v>
      </c>
      <c r="K76" s="13">
        <v>334600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-56000</v>
      </c>
      <c r="E81" s="13">
        <v>-37600</v>
      </c>
      <c r="F81" s="13">
        <v>-31700</v>
      </c>
      <c r="G81" s="13">
        <v>7500</v>
      </c>
      <c r="H81" s="13">
        <v>-30700</v>
      </c>
      <c r="I81" s="13">
        <v>-42600</v>
      </c>
      <c r="J81" s="13">
        <v>-37200</v>
      </c>
      <c r="K81" s="13">
        <v>-81600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1200</v>
      </c>
      <c r="H83" s="13">
        <v>1100</v>
      </c>
      <c r="I83" s="13">
        <v>1200</v>
      </c>
      <c r="J83" s="13">
        <v>1200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-25300</v>
      </c>
      <c r="E89" s="13">
        <v>-30600</v>
      </c>
      <c r="F89" s="13">
        <v>-24700</v>
      </c>
      <c r="G89" s="13">
        <v>-22500</v>
      </c>
      <c r="H89" s="13">
        <v>-24700</v>
      </c>
      <c r="I89" s="13">
        <v>-27400</v>
      </c>
      <c r="J89" s="13">
        <v>-28100</v>
      </c>
      <c r="K89" s="13">
        <v>-55800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-400</v>
      </c>
      <c r="G91" s="13">
        <v>-400</v>
      </c>
      <c r="H91" s="13">
        <v>-800</v>
      </c>
      <c r="I91" s="13">
        <v>-200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-33800</v>
      </c>
      <c r="F94" s="13">
        <v>-55600</v>
      </c>
      <c r="G94" s="13">
        <v>-77700</v>
      </c>
      <c r="H94" s="13">
        <v>-2700</v>
      </c>
      <c r="I94" s="13">
        <v>-40000</v>
      </c>
      <c r="J94" s="13">
        <v>7800</v>
      </c>
      <c r="K94" s="13">
        <v>109700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18800</v>
      </c>
      <c r="E100" s="13">
        <v>107100</v>
      </c>
      <c r="F100" s="13">
        <v>1800</v>
      </c>
      <c r="G100" s="13">
        <v>173600</v>
      </c>
      <c r="H100" s="13">
        <v>300</v>
      </c>
      <c r="I100" s="13">
        <v>35100</v>
      </c>
      <c r="J100" s="13">
        <v>600</v>
      </c>
      <c r="K100" s="13">
        <v>124300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300</v>
      </c>
      <c r="G101" s="13">
        <v>-200</v>
      </c>
      <c r="H101" s="13">
        <v>200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-19900</v>
      </c>
      <c r="E102" s="13">
        <v>42400</v>
      </c>
      <c r="F102" s="13">
        <v>-78200</v>
      </c>
      <c r="G102" s="13">
        <v>73200</v>
      </c>
      <c r="H102" s="13">
        <v>-26900</v>
      </c>
      <c r="I102" s="13">
        <v>-32300</v>
      </c>
      <c r="J102" s="13">
        <v>-19700</v>
      </c>
      <c r="K102" s="13">
        <v>178100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3622000</v>
      </c>
      <c r="E8" s="13">
        <v>3554000</v>
      </c>
      <c r="F8" s="13">
        <v>3078000</v>
      </c>
      <c r="G8" s="13">
        <v>3391000</v>
      </c>
      <c r="H8" s="13">
        <v>3250000</v>
      </c>
      <c r="I8" s="13">
        <v>3140000</v>
      </c>
      <c r="J8" s="13">
        <v>2902000</v>
      </c>
      <c r="K8" s="13">
        <v>3121000</v>
      </c>
    </row>
    <row r="9" spans="1:11" x14ac:dyDescent="0.2">
      <c r="C9" s="11" t="s">
        <v>22</v>
      </c>
      <c r="D9" s="13">
        <v>1718000</v>
      </c>
      <c r="E9" s="13">
        <v>1775000</v>
      </c>
      <c r="F9" s="13">
        <v>1424000</v>
      </c>
      <c r="G9" s="13">
        <v>1615000</v>
      </c>
      <c r="H9" s="13">
        <v>1412000</v>
      </c>
      <c r="I9" s="13">
        <v>1363000</v>
      </c>
      <c r="J9" s="13">
        <v>1290000</v>
      </c>
      <c r="K9" s="13">
        <v>1347000</v>
      </c>
    </row>
    <row r="10" spans="1:11" x14ac:dyDescent="0.2">
      <c r="C10" s="11" t="s">
        <v>23</v>
      </c>
      <c r="D10" s="13">
        <v>1904000</v>
      </c>
      <c r="E10" s="13">
        <v>1779000</v>
      </c>
      <c r="F10" s="13">
        <v>1654000</v>
      </c>
      <c r="G10" s="13">
        <v>1776000</v>
      </c>
      <c r="H10" s="13">
        <v>1838000</v>
      </c>
      <c r="I10" s="13">
        <v>1777000</v>
      </c>
      <c r="J10" s="13">
        <v>1612000</v>
      </c>
      <c r="K10" s="13">
        <v>1774000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349000</v>
      </c>
      <c r="E14" s="13">
        <v>202000</v>
      </c>
      <c r="F14" s="13">
        <v>-207000</v>
      </c>
      <c r="G14" s="13">
        <v>88000</v>
      </c>
      <c r="H14" s="13">
        <v>64000</v>
      </c>
      <c r="I14" s="13">
        <v>53000</v>
      </c>
      <c r="J14" s="13">
        <v>174000</v>
      </c>
      <c r="K14" s="13">
        <v>148000</v>
      </c>
    </row>
    <row r="15" spans="1:11" x14ac:dyDescent="0.2">
      <c r="C15" s="11" t="s">
        <v>28</v>
      </c>
      <c r="D15" s="13">
        <v>33000</v>
      </c>
      <c r="E15" s="13">
        <v>33000</v>
      </c>
      <c r="F15" s="13">
        <v>34000</v>
      </c>
      <c r="G15" s="13">
        <v>33000</v>
      </c>
      <c r="H15" s="13">
        <v>34000</v>
      </c>
      <c r="I15" s="13">
        <v>34000</v>
      </c>
      <c r="J15" s="13">
        <v>33000</v>
      </c>
      <c r="K15" s="13">
        <v>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3228000</v>
      </c>
      <c r="E17" s="13">
        <v>3157000</v>
      </c>
      <c r="F17" s="13">
        <v>2166000</v>
      </c>
      <c r="G17" s="13">
        <v>2683000</v>
      </c>
      <c r="H17" s="13">
        <v>2455000</v>
      </c>
      <c r="I17" s="13">
        <v>2406000</v>
      </c>
      <c r="J17" s="13">
        <v>2367000</v>
      </c>
      <c r="K17" s="13">
        <v>2421000</v>
      </c>
    </row>
    <row r="18" spans="3:11" x14ac:dyDescent="0.2">
      <c r="C18" s="11" t="s">
        <v>30</v>
      </c>
      <c r="D18" s="13">
        <v>394000</v>
      </c>
      <c r="E18" s="13">
        <v>397000</v>
      </c>
      <c r="F18" s="13">
        <v>912000</v>
      </c>
      <c r="G18" s="13">
        <v>708000</v>
      </c>
      <c r="H18" s="13">
        <v>795000</v>
      </c>
      <c r="I18" s="13">
        <v>734000</v>
      </c>
      <c r="J18" s="13">
        <v>535000</v>
      </c>
      <c r="K18" s="13">
        <v>700000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-9000</v>
      </c>
      <c r="F20" s="13">
        <v>41000</v>
      </c>
      <c r="G20" s="13">
        <v>520000</v>
      </c>
      <c r="H20" s="13">
        <v>-1000</v>
      </c>
      <c r="I20" s="13">
        <v>4000</v>
      </c>
      <c r="J20" s="13">
        <v>3000</v>
      </c>
      <c r="K20" s="13">
        <v>4000</v>
      </c>
    </row>
    <row r="21" spans="3:11" x14ac:dyDescent="0.2">
      <c r="C21" s="11" t="s">
        <v>33</v>
      </c>
      <c r="D21" s="13">
        <v>519000</v>
      </c>
      <c r="E21" s="13">
        <v>520000</v>
      </c>
      <c r="F21" s="13">
        <v>1093000</v>
      </c>
      <c r="G21" s="13">
        <v>1367000</v>
      </c>
      <c r="H21" s="13">
        <v>926000</v>
      </c>
      <c r="I21" s="13">
        <v>876000</v>
      </c>
      <c r="J21" s="13">
        <v>673000</v>
      </c>
      <c r="K21" s="13">
        <v>827000</v>
      </c>
    </row>
    <row r="22" spans="3:11" x14ac:dyDescent="0.2">
      <c r="C22" s="11" t="s">
        <v>34</v>
      </c>
      <c r="D22" s="13">
        <v>207000</v>
      </c>
      <c r="E22" s="13">
        <v>175000</v>
      </c>
      <c r="F22" s="13">
        <v>188000</v>
      </c>
      <c r="G22" s="13">
        <v>119000</v>
      </c>
      <c r="H22" s="13">
        <v>116000</v>
      </c>
      <c r="I22" s="13">
        <v>125000</v>
      </c>
      <c r="J22" s="13">
        <v>140000</v>
      </c>
      <c r="K22" s="13">
        <v>146000</v>
      </c>
    </row>
    <row r="23" spans="3:11" x14ac:dyDescent="0.2">
      <c r="C23" s="11" t="s">
        <v>35</v>
      </c>
      <c r="D23" s="13">
        <v>183000</v>
      </c>
      <c r="E23" s="13">
        <v>213000</v>
      </c>
      <c r="F23" s="13">
        <v>765000</v>
      </c>
      <c r="G23" s="13">
        <v>1109000</v>
      </c>
      <c r="H23" s="13">
        <v>678000</v>
      </c>
      <c r="I23" s="13">
        <v>613000</v>
      </c>
      <c r="J23" s="13">
        <v>398000</v>
      </c>
      <c r="K23" s="13">
        <v>558000</v>
      </c>
    </row>
    <row r="24" spans="3:11" x14ac:dyDescent="0.2">
      <c r="C24" s="11" t="s">
        <v>36</v>
      </c>
      <c r="D24" s="13">
        <v>5000</v>
      </c>
      <c r="E24" s="13">
        <v>-4000</v>
      </c>
      <c r="F24" s="13">
        <v>181000</v>
      </c>
      <c r="G24" s="13">
        <v>265000</v>
      </c>
      <c r="H24" s="13">
        <v>148000</v>
      </c>
      <c r="I24" s="13">
        <v>162000</v>
      </c>
      <c r="J24" s="13">
        <v>69000</v>
      </c>
      <c r="K24" s="13">
        <v>128000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178000</v>
      </c>
      <c r="E26" s="13">
        <v>217000</v>
      </c>
      <c r="F26" s="13">
        <v>584000</v>
      </c>
      <c r="G26" s="13">
        <v>844000</v>
      </c>
      <c r="H26" s="13">
        <v>530000</v>
      </c>
      <c r="I26" s="13">
        <v>451000</v>
      </c>
      <c r="J26" s="13">
        <v>329000</v>
      </c>
      <c r="K26" s="13">
        <v>430000</v>
      </c>
    </row>
    <row r="27" spans="3:11" x14ac:dyDescent="0.2">
      <c r="C27" s="11" t="s">
        <v>38</v>
      </c>
      <c r="D27" s="13">
        <v>179000</v>
      </c>
      <c r="E27" s="13">
        <v>217000</v>
      </c>
      <c r="F27" s="13">
        <v>584000</v>
      </c>
      <c r="G27" s="13">
        <v>844000</v>
      </c>
      <c r="H27" s="13">
        <v>531000</v>
      </c>
      <c r="I27" s="13">
        <v>451000</v>
      </c>
      <c r="J27" s="13">
        <v>329000</v>
      </c>
      <c r="K27" s="13">
        <v>430000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1000</v>
      </c>
      <c r="F29" s="13">
        <v>1000</v>
      </c>
      <c r="G29" s="13">
        <v>-1000</v>
      </c>
      <c r="H29" s="13">
        <v>-1000</v>
      </c>
      <c r="I29" s="13">
        <v>-3000</v>
      </c>
      <c r="J29" s="13">
        <v>-4000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9000</v>
      </c>
      <c r="F32" s="13">
        <v>-41000</v>
      </c>
      <c r="G32" s="13">
        <v>-520000</v>
      </c>
      <c r="H32" s="13">
        <v>1000</v>
      </c>
      <c r="I32" s="13">
        <v>-4000</v>
      </c>
      <c r="J32" s="13">
        <v>-3000</v>
      </c>
      <c r="K32" s="13">
        <v>-4000</v>
      </c>
    </row>
    <row r="33" spans="2:11" x14ac:dyDescent="0.2">
      <c r="C33" s="11" t="s">
        <v>44</v>
      </c>
      <c r="D33" s="13">
        <v>180000</v>
      </c>
      <c r="E33" s="13">
        <v>218000</v>
      </c>
      <c r="F33" s="13">
        <v>585000</v>
      </c>
      <c r="G33" s="13">
        <v>843000</v>
      </c>
      <c r="H33" s="13">
        <v>530000</v>
      </c>
      <c r="I33" s="13">
        <v>448000</v>
      </c>
      <c r="J33" s="13">
        <v>325000</v>
      </c>
      <c r="K33" s="13">
        <v>428000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180000</v>
      </c>
      <c r="E35" s="13">
        <v>218000</v>
      </c>
      <c r="F35" s="13">
        <v>585000</v>
      </c>
      <c r="G35" s="13">
        <v>843000</v>
      </c>
      <c r="H35" s="13">
        <v>530000</v>
      </c>
      <c r="I35" s="13">
        <v>448000</v>
      </c>
      <c r="J35" s="13">
        <v>325000</v>
      </c>
      <c r="K35" s="13">
        <v>428000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925000</v>
      </c>
      <c r="E41" s="13">
        <v>552000</v>
      </c>
      <c r="F41" s="13">
        <v>592000</v>
      </c>
      <c r="G41" s="13">
        <v>567000</v>
      </c>
      <c r="H41" s="13">
        <v>200000</v>
      </c>
      <c r="I41" s="13">
        <v>167000</v>
      </c>
      <c r="J41" s="13">
        <v>335000</v>
      </c>
      <c r="K41" s="13">
        <v>240000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1631000</v>
      </c>
      <c r="E43" s="13">
        <v>1471000</v>
      </c>
      <c r="F43" s="13">
        <v>1358000</v>
      </c>
      <c r="G43" s="13">
        <v>1274000</v>
      </c>
      <c r="H43" s="13">
        <v>1261000</v>
      </c>
      <c r="I43" s="13">
        <v>1162000</v>
      </c>
      <c r="J43" s="13">
        <v>1149000</v>
      </c>
      <c r="K43" s="13">
        <v>1144000</v>
      </c>
    </row>
    <row r="44" spans="2:11" x14ac:dyDescent="0.2">
      <c r="C44" s="11" t="s">
        <v>52</v>
      </c>
      <c r="D44" s="13">
        <v>1438000</v>
      </c>
      <c r="E44" s="13">
        <v>1239000</v>
      </c>
      <c r="F44" s="13">
        <v>1045000</v>
      </c>
      <c r="G44" s="13">
        <v>894000</v>
      </c>
      <c r="H44" s="13">
        <v>972000</v>
      </c>
      <c r="I44" s="13">
        <v>897000</v>
      </c>
      <c r="J44" s="13">
        <v>841000</v>
      </c>
      <c r="K44" s="13">
        <v>762000</v>
      </c>
    </row>
    <row r="45" spans="2:11" x14ac:dyDescent="0.2">
      <c r="C45" s="11" t="s">
        <v>53</v>
      </c>
      <c r="D45" s="13">
        <v>331000</v>
      </c>
      <c r="E45" s="13">
        <v>509000</v>
      </c>
      <c r="F45" s="13">
        <v>495000</v>
      </c>
      <c r="G45" s="13">
        <v>322000</v>
      </c>
      <c r="H45" s="13">
        <v>370000</v>
      </c>
      <c r="I45" s="13">
        <v>390000</v>
      </c>
      <c r="J45" s="13">
        <v>340000</v>
      </c>
      <c r="K45" s="13">
        <v>242000</v>
      </c>
    </row>
    <row r="46" spans="2:11" x14ac:dyDescent="0.2">
      <c r="C46" s="11" t="s">
        <v>54</v>
      </c>
      <c r="D46" s="13">
        <v>4325000</v>
      </c>
      <c r="E46" s="13">
        <v>3771000</v>
      </c>
      <c r="F46" s="13">
        <v>3490000</v>
      </c>
      <c r="G46" s="13">
        <v>3057000</v>
      </c>
      <c r="H46" s="13">
        <v>2803000</v>
      </c>
      <c r="I46" s="13">
        <v>2616000</v>
      </c>
      <c r="J46" s="13">
        <v>2665000</v>
      </c>
      <c r="K46" s="13">
        <v>2388000</v>
      </c>
    </row>
    <row r="47" spans="2:11" x14ac:dyDescent="0.2">
      <c r="C47" s="11" t="s">
        <v>55</v>
      </c>
      <c r="D47" s="13">
        <v>122000</v>
      </c>
      <c r="E47" s="13">
        <v>125000</v>
      </c>
      <c r="F47" s="13">
        <v>80000</v>
      </c>
      <c r="G47" s="13">
        <v>89000</v>
      </c>
      <c r="H47" s="13">
        <v>127000</v>
      </c>
      <c r="I47" s="13">
        <v>131000</v>
      </c>
      <c r="J47" s="13">
        <v>131000</v>
      </c>
      <c r="K47" s="13">
        <v>130000</v>
      </c>
    </row>
    <row r="48" spans="2:11" x14ac:dyDescent="0.2">
      <c r="C48" s="11" t="s">
        <v>56</v>
      </c>
      <c r="D48" s="13">
        <v>3315000</v>
      </c>
      <c r="E48" s="13">
        <v>3275000</v>
      </c>
      <c r="F48" s="13">
        <v>3245000</v>
      </c>
      <c r="G48" s="13">
        <v>3167000</v>
      </c>
      <c r="H48" s="13">
        <v>3052000</v>
      </c>
      <c r="I48" s="13">
        <v>3068000</v>
      </c>
      <c r="J48" s="13">
        <v>3091000</v>
      </c>
      <c r="K48" s="13">
        <v>2857000</v>
      </c>
    </row>
    <row r="49" spans="3:11" x14ac:dyDescent="0.2">
      <c r="C49" s="11" t="s">
        <v>57</v>
      </c>
      <c r="D49" s="13">
        <v>43323000</v>
      </c>
      <c r="E49" s="13">
        <v>43937000</v>
      </c>
      <c r="F49" s="13">
        <v>44132000</v>
      </c>
      <c r="G49" s="13">
        <v>44038000</v>
      </c>
      <c r="H49" s="13">
        <v>44076000</v>
      </c>
      <c r="I49" s="13">
        <v>44255000</v>
      </c>
      <c r="J49" s="13">
        <v>44158000</v>
      </c>
      <c r="K49" s="13">
        <v>44152000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355000</v>
      </c>
      <c r="E52" s="13">
        <v>320000</v>
      </c>
      <c r="F52" s="13">
        <v>297000</v>
      </c>
      <c r="G52" s="13">
        <v>247000</v>
      </c>
      <c r="H52" s="13">
        <v>272000</v>
      </c>
      <c r="I52" s="13">
        <v>274000</v>
      </c>
      <c r="J52" s="13">
        <v>358000</v>
      </c>
      <c r="K52" s="13">
        <v>252000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51440000</v>
      </c>
      <c r="E54" s="13">
        <v>51428000</v>
      </c>
      <c r="F54" s="13">
        <v>51244000</v>
      </c>
      <c r="G54" s="13">
        <v>50598000</v>
      </c>
      <c r="H54" s="13">
        <v>50330000</v>
      </c>
      <c r="I54" s="13">
        <v>50344000</v>
      </c>
      <c r="J54" s="13">
        <v>50403000</v>
      </c>
      <c r="K54" s="13">
        <v>49779000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5284000</v>
      </c>
      <c r="E57" s="13">
        <v>4950000</v>
      </c>
      <c r="F57" s="13">
        <v>4510000</v>
      </c>
      <c r="G57" s="13">
        <v>4316000</v>
      </c>
      <c r="H57" s="13">
        <v>4072000</v>
      </c>
      <c r="I57" s="13">
        <v>3976000</v>
      </c>
      <c r="J57" s="13">
        <v>3871000</v>
      </c>
      <c r="K57" s="13">
        <v>3740000</v>
      </c>
    </row>
    <row r="58" spans="3:11" x14ac:dyDescent="0.2">
      <c r="C58" s="11" t="s">
        <v>66</v>
      </c>
      <c r="D58" s="13">
        <v>240000</v>
      </c>
      <c r="E58" s="13">
        <v>237000</v>
      </c>
      <c r="F58" s="13">
        <v>230000</v>
      </c>
      <c r="G58" s="13">
        <v>525000</v>
      </c>
      <c r="H58" s="13">
        <v>1196000</v>
      </c>
      <c r="I58" s="13">
        <v>1519000</v>
      </c>
      <c r="J58" s="13">
        <v>1947000</v>
      </c>
      <c r="K58" s="13">
        <v>2542000</v>
      </c>
    </row>
    <row r="59" spans="3:11" x14ac:dyDescent="0.2">
      <c r="C59" s="11" t="s">
        <v>67</v>
      </c>
      <c r="D59" s="13">
        <v>1709000</v>
      </c>
      <c r="E59" s="13">
        <v>1574000</v>
      </c>
      <c r="F59" s="13">
        <v>1708000</v>
      </c>
      <c r="G59" s="13">
        <v>1644000</v>
      </c>
      <c r="H59" s="13">
        <v>1527000</v>
      </c>
      <c r="I59" s="13">
        <v>1422000</v>
      </c>
      <c r="J59" s="13">
        <v>1407000</v>
      </c>
      <c r="K59" s="13">
        <v>1412000</v>
      </c>
    </row>
    <row r="60" spans="3:11" x14ac:dyDescent="0.2">
      <c r="C60" s="11" t="s">
        <v>68</v>
      </c>
      <c r="D60" s="13">
        <v>7233000</v>
      </c>
      <c r="E60" s="13">
        <v>6761000</v>
      </c>
      <c r="F60" s="13">
        <v>6448000</v>
      </c>
      <c r="G60" s="13">
        <v>6485000</v>
      </c>
      <c r="H60" s="13">
        <v>6795000</v>
      </c>
      <c r="I60" s="13">
        <v>6917000</v>
      </c>
      <c r="J60" s="13">
        <v>7225000</v>
      </c>
      <c r="K60" s="13">
        <v>7694000</v>
      </c>
    </row>
    <row r="61" spans="3:11" x14ac:dyDescent="0.2">
      <c r="C61" s="11" t="s">
        <v>69</v>
      </c>
      <c r="D61" s="13">
        <v>12185000</v>
      </c>
      <c r="E61" s="13">
        <v>12187000</v>
      </c>
      <c r="F61" s="13">
        <v>12199000</v>
      </c>
      <c r="G61" s="13">
        <v>12199000</v>
      </c>
      <c r="H61" s="13">
        <v>12282000</v>
      </c>
      <c r="I61" s="13">
        <v>12273000</v>
      </c>
      <c r="J61" s="13">
        <v>12082000</v>
      </c>
      <c r="K61" s="13">
        <v>11441000</v>
      </c>
    </row>
    <row r="62" spans="3:11" x14ac:dyDescent="0.2">
      <c r="C62" s="11" t="s">
        <v>70</v>
      </c>
      <c r="D62" s="13">
        <v>6921000</v>
      </c>
      <c r="E62" s="13">
        <v>7089000</v>
      </c>
      <c r="F62" s="13">
        <v>7086000</v>
      </c>
      <c r="G62" s="13">
        <v>6942000</v>
      </c>
      <c r="H62" s="13">
        <v>6848000</v>
      </c>
      <c r="I62" s="13">
        <v>6911000</v>
      </c>
      <c r="J62" s="13">
        <v>7025000</v>
      </c>
      <c r="K62" s="13">
        <v>6814000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26338000</v>
      </c>
      <c r="E66" s="13">
        <v>26037000</v>
      </c>
      <c r="F66" s="13">
        <v>25733000</v>
      </c>
      <c r="G66" s="13">
        <v>25626000</v>
      </c>
      <c r="H66" s="13">
        <v>25925000</v>
      </c>
      <c r="I66" s="13">
        <v>26102000</v>
      </c>
      <c r="J66" s="13">
        <v>26333000</v>
      </c>
      <c r="K66" s="13">
        <v>25950000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3367000</v>
      </c>
      <c r="E72" s="13">
        <v>3471000</v>
      </c>
      <c r="F72" s="13">
        <v>3518000</v>
      </c>
      <c r="G72" s="13">
        <v>3199000</v>
      </c>
      <c r="H72" s="13">
        <v>2621000</v>
      </c>
      <c r="I72" s="13">
        <v>2357000</v>
      </c>
      <c r="J72" s="13">
        <v>2174000</v>
      </c>
      <c r="K72" s="13">
        <v>2061000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25102000</v>
      </c>
      <c r="E76" s="13">
        <v>25391000</v>
      </c>
      <c r="F76" s="13">
        <v>25511000</v>
      </c>
      <c r="G76" s="13">
        <v>24972000</v>
      </c>
      <c r="H76" s="13">
        <v>24405000</v>
      </c>
      <c r="I76" s="13">
        <v>24242000</v>
      </c>
      <c r="J76" s="13">
        <v>24070000</v>
      </c>
      <c r="K76" s="13">
        <v>23829000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180000</v>
      </c>
      <c r="E81" s="13">
        <v>218000</v>
      </c>
      <c r="F81" s="13">
        <v>585000</v>
      </c>
      <c r="G81" s="13">
        <v>843000</v>
      </c>
      <c r="H81" s="13">
        <v>530000</v>
      </c>
      <c r="I81" s="13">
        <v>448000</v>
      </c>
      <c r="J81" s="13">
        <v>325000</v>
      </c>
      <c r="K81" s="13">
        <v>428000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129000</v>
      </c>
      <c r="E83" s="13">
        <v>132000</v>
      </c>
      <c r="F83" s="13">
        <v>140000</v>
      </c>
      <c r="G83" s="13">
        <v>139000</v>
      </c>
      <c r="H83" s="13">
        <v>132000</v>
      </c>
      <c r="I83" s="13">
        <v>138000</v>
      </c>
      <c r="J83" s="13">
        <v>135000</v>
      </c>
      <c r="K83" s="13">
        <v>123000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759000</v>
      </c>
      <c r="E89" s="13">
        <v>676000</v>
      </c>
      <c r="F89" s="13">
        <v>663000</v>
      </c>
      <c r="G89" s="13">
        <v>941000</v>
      </c>
      <c r="H89" s="13">
        <v>794000</v>
      </c>
      <c r="I89" s="13">
        <v>593000</v>
      </c>
      <c r="J89" s="13">
        <v>546000</v>
      </c>
      <c r="K89" s="13">
        <v>790000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-77000</v>
      </c>
      <c r="F91" s="13">
        <v>-109000</v>
      </c>
      <c r="G91" s="13">
        <v>-98000</v>
      </c>
      <c r="H91" s="13">
        <v>-121000</v>
      </c>
      <c r="I91" s="13">
        <v>-109000</v>
      </c>
      <c r="J91" s="13">
        <v>-95000</v>
      </c>
      <c r="K91" s="13">
        <v>-105000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-82000</v>
      </c>
      <c r="E94" s="13">
        <v>-134000</v>
      </c>
      <c r="F94" s="13">
        <v>3000</v>
      </c>
      <c r="G94" s="13">
        <v>560000</v>
      </c>
      <c r="H94" s="13">
        <v>-150000</v>
      </c>
      <c r="I94" s="13">
        <v>-101000</v>
      </c>
      <c r="J94" s="13">
        <v>-99000</v>
      </c>
      <c r="K94" s="13">
        <v>-134000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-265000</v>
      </c>
      <c r="E96" s="13">
        <v>-266000</v>
      </c>
      <c r="F96" s="13">
        <v>-265000</v>
      </c>
      <c r="G96" s="13">
        <v>-268000</v>
      </c>
      <c r="H96" s="13">
        <v>-263000</v>
      </c>
      <c r="I96" s="13">
        <v>-232000</v>
      </c>
      <c r="J96" s="13">
        <v>-192000</v>
      </c>
      <c r="K96" s="13">
        <v>-211000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-294000</v>
      </c>
      <c r="E100" s="13">
        <v>-577000</v>
      </c>
      <c r="F100" s="13">
        <v>-644000</v>
      </c>
      <c r="G100" s="13">
        <v>-1132000</v>
      </c>
      <c r="H100" s="13">
        <v>-602000</v>
      </c>
      <c r="I100" s="13">
        <v>-673000</v>
      </c>
      <c r="J100" s="13">
        <v>-355000</v>
      </c>
      <c r="K100" s="13">
        <v>-624000</v>
      </c>
    </row>
    <row r="101" spans="3:11" x14ac:dyDescent="0.2">
      <c r="C101" s="11" t="s">
        <v>19</v>
      </c>
      <c r="D101" s="13">
        <v>-9000</v>
      </c>
      <c r="E101" s="13">
        <v>-5000</v>
      </c>
      <c r="F101" s="13">
        <v>4000</v>
      </c>
      <c r="G101" s="13">
        <v>-4000</v>
      </c>
      <c r="H101" s="13">
        <v>-9000</v>
      </c>
      <c r="I101" s="13">
        <v>2000</v>
      </c>
      <c r="J101" s="13">
        <v>2000</v>
      </c>
      <c r="K101" s="13">
        <v>5000</v>
      </c>
    </row>
    <row r="102" spans="3:11" x14ac:dyDescent="0.2">
      <c r="C102" s="11" t="s">
        <v>20</v>
      </c>
      <c r="D102" s="13">
        <v>374000</v>
      </c>
      <c r="E102" s="13">
        <v>-40000</v>
      </c>
      <c r="F102" s="13">
        <v>26000</v>
      </c>
      <c r="G102" s="13">
        <v>365000</v>
      </c>
      <c r="H102" s="13">
        <v>33000</v>
      </c>
      <c r="I102" s="13">
        <v>-179000</v>
      </c>
      <c r="J102" s="13">
        <v>94000</v>
      </c>
      <c r="K102" s="13">
        <v>37000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405900</v>
      </c>
      <c r="E8" s="13">
        <v>373500</v>
      </c>
      <c r="F8" s="13">
        <v>368100</v>
      </c>
      <c r="G8" s="13">
        <v>315300</v>
      </c>
      <c r="H8" s="13">
        <v>292700</v>
      </c>
      <c r="I8" s="13">
        <v>329100</v>
      </c>
      <c r="J8" s="13">
        <v>310300</v>
      </c>
      <c r="K8" s="13">
        <v>320600</v>
      </c>
    </row>
    <row r="9" spans="1:11" x14ac:dyDescent="0.2">
      <c r="C9" s="11" t="s">
        <v>22</v>
      </c>
      <c r="D9" s="13">
        <v>376600</v>
      </c>
      <c r="E9" s="13">
        <v>339300</v>
      </c>
      <c r="F9" s="13">
        <v>334100</v>
      </c>
      <c r="G9" s="13">
        <v>294400</v>
      </c>
      <c r="H9" s="13">
        <v>277100</v>
      </c>
      <c r="I9" s="13">
        <v>297300</v>
      </c>
      <c r="J9" s="13">
        <v>284300</v>
      </c>
      <c r="K9" s="13">
        <v>290900</v>
      </c>
    </row>
    <row r="10" spans="1:11" x14ac:dyDescent="0.2">
      <c r="C10" s="11" t="s">
        <v>23</v>
      </c>
      <c r="D10" s="13">
        <v>29300</v>
      </c>
      <c r="E10" s="13">
        <v>34200</v>
      </c>
      <c r="F10" s="13">
        <v>34000</v>
      </c>
      <c r="G10" s="13">
        <v>20900</v>
      </c>
      <c r="H10" s="13">
        <v>15600</v>
      </c>
      <c r="I10" s="13">
        <v>31800</v>
      </c>
      <c r="J10" s="13">
        <v>26000</v>
      </c>
      <c r="K10" s="13">
        <v>29700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-1400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392300</v>
      </c>
      <c r="E17" s="13">
        <v>352900</v>
      </c>
      <c r="F17" s="13">
        <v>347800</v>
      </c>
      <c r="G17" s="13">
        <v>308400</v>
      </c>
      <c r="H17" s="13">
        <v>287900</v>
      </c>
      <c r="I17" s="13">
        <v>312000</v>
      </c>
      <c r="J17" s="13">
        <v>295700</v>
      </c>
      <c r="K17" s="13">
        <v>304400</v>
      </c>
    </row>
    <row r="18" spans="3:11" x14ac:dyDescent="0.2">
      <c r="C18" s="11" t="s">
        <v>30</v>
      </c>
      <c r="D18" s="13">
        <v>13600</v>
      </c>
      <c r="E18" s="13">
        <v>20600</v>
      </c>
      <c r="F18" s="13">
        <v>20300</v>
      </c>
      <c r="G18" s="13">
        <v>6900</v>
      </c>
      <c r="H18" s="13">
        <v>4800</v>
      </c>
      <c r="I18" s="13">
        <v>17100</v>
      </c>
      <c r="J18" s="13">
        <v>14600</v>
      </c>
      <c r="K18" s="13">
        <v>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-4100</v>
      </c>
      <c r="F20" s="13">
        <v>-1500</v>
      </c>
      <c r="G20" s="13">
        <v>200</v>
      </c>
      <c r="H20" s="13">
        <v>-800</v>
      </c>
      <c r="I20" s="13">
        <v>800</v>
      </c>
      <c r="J20" s="13">
        <v>-200</v>
      </c>
      <c r="K20" s="13">
        <v>3000</v>
      </c>
    </row>
    <row r="21" spans="3:11" x14ac:dyDescent="0.2">
      <c r="C21" s="11" t="s">
        <v>33</v>
      </c>
      <c r="D21" s="13">
        <v>21700</v>
      </c>
      <c r="E21" s="13">
        <v>23400</v>
      </c>
      <c r="F21" s="13">
        <v>25300</v>
      </c>
      <c r="G21" s="13">
        <v>14200</v>
      </c>
      <c r="H21" s="13">
        <v>12800</v>
      </c>
      <c r="I21" s="13">
        <v>26700</v>
      </c>
      <c r="J21" s="13">
        <v>22900</v>
      </c>
      <c r="K21" s="13">
        <v>27700</v>
      </c>
    </row>
    <row r="22" spans="3:11" x14ac:dyDescent="0.2">
      <c r="C22" s="11" t="s">
        <v>34</v>
      </c>
      <c r="D22" s="13">
        <v>1900</v>
      </c>
      <c r="E22" s="13">
        <v>1100</v>
      </c>
      <c r="F22" s="13">
        <v>700</v>
      </c>
      <c r="G22" s="13">
        <v>500</v>
      </c>
      <c r="H22" s="13">
        <v>400</v>
      </c>
      <c r="I22" s="13">
        <v>400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12200</v>
      </c>
      <c r="E23" s="13">
        <v>15300</v>
      </c>
      <c r="F23" s="13">
        <v>18200</v>
      </c>
      <c r="G23" s="13">
        <v>6700</v>
      </c>
      <c r="H23" s="13">
        <v>3500</v>
      </c>
      <c r="I23" s="13">
        <v>17500</v>
      </c>
      <c r="J23" s="13">
        <v>14000</v>
      </c>
      <c r="K23" s="13">
        <v>18600</v>
      </c>
    </row>
    <row r="24" spans="3:11" x14ac:dyDescent="0.2">
      <c r="C24" s="11" t="s">
        <v>36</v>
      </c>
      <c r="D24" s="13">
        <v>-5100</v>
      </c>
      <c r="E24" s="13">
        <v>-3500</v>
      </c>
      <c r="F24" s="13">
        <v>4500</v>
      </c>
      <c r="G24" s="13">
        <v>1600</v>
      </c>
      <c r="H24" s="13">
        <v>1000</v>
      </c>
      <c r="I24" s="13">
        <v>-6700</v>
      </c>
      <c r="J24" s="13">
        <v>3500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18800</v>
      </c>
      <c r="F26" s="13">
        <v>13600</v>
      </c>
      <c r="G26" s="13">
        <v>5100</v>
      </c>
      <c r="H26" s="13">
        <v>2600</v>
      </c>
      <c r="I26" s="13">
        <v>24200</v>
      </c>
      <c r="J26" s="13">
        <v>10500</v>
      </c>
      <c r="K26" s="13">
        <v>15100</v>
      </c>
    </row>
    <row r="27" spans="3:11" x14ac:dyDescent="0.2">
      <c r="C27" s="11" t="s">
        <v>38</v>
      </c>
      <c r="D27" s="13">
        <v>17300</v>
      </c>
      <c r="E27" s="13">
        <v>18800</v>
      </c>
      <c r="F27" s="13">
        <v>13600</v>
      </c>
      <c r="G27" s="13">
        <v>5100</v>
      </c>
      <c r="H27" s="13">
        <v>2600</v>
      </c>
      <c r="I27" s="13">
        <v>24200</v>
      </c>
      <c r="J27" s="13">
        <v>10500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-7800</v>
      </c>
      <c r="E29" s="13">
        <v>-8900</v>
      </c>
      <c r="F29" s="13" t="s">
        <v>92</v>
      </c>
      <c r="G29" s="13" t="s">
        <v>92</v>
      </c>
      <c r="H29" s="13" t="s">
        <v>92</v>
      </c>
      <c r="I29" s="13">
        <v>-9800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4100</v>
      </c>
      <c r="F32" s="13">
        <v>1500</v>
      </c>
      <c r="G32" s="13">
        <v>-200</v>
      </c>
      <c r="H32" s="13">
        <v>800</v>
      </c>
      <c r="I32" s="13">
        <v>-800</v>
      </c>
      <c r="J32" s="13">
        <v>200</v>
      </c>
      <c r="K32" s="13">
        <v>-3000</v>
      </c>
    </row>
    <row r="33" spans="2:11" x14ac:dyDescent="0.2">
      <c r="C33" s="11" t="s">
        <v>44</v>
      </c>
      <c r="D33" s="13">
        <v>9500</v>
      </c>
      <c r="E33" s="13">
        <v>9900</v>
      </c>
      <c r="F33" s="13">
        <v>13600</v>
      </c>
      <c r="G33" s="13">
        <v>5100</v>
      </c>
      <c r="H33" s="13">
        <v>2600</v>
      </c>
      <c r="I33" s="13">
        <v>14400</v>
      </c>
      <c r="J33" s="13">
        <v>10500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9900</v>
      </c>
      <c r="F35" s="13">
        <v>13600</v>
      </c>
      <c r="G35" s="13">
        <v>5100</v>
      </c>
      <c r="H35" s="13">
        <v>2600</v>
      </c>
      <c r="I35" s="13">
        <v>14400</v>
      </c>
      <c r="J35" s="13">
        <v>10500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49900</v>
      </c>
      <c r="F41" s="13">
        <v>35600</v>
      </c>
      <c r="G41" s="13">
        <v>56700</v>
      </c>
      <c r="H41" s="13">
        <v>89300</v>
      </c>
      <c r="I41" s="13">
        <v>106400</v>
      </c>
      <c r="J41" s="13">
        <v>89700</v>
      </c>
      <c r="K41" s="13">
        <v>93600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322100</v>
      </c>
      <c r="E43" s="13">
        <v>286900</v>
      </c>
      <c r="F43" s="13">
        <v>288000</v>
      </c>
      <c r="G43" s="13">
        <v>243400</v>
      </c>
      <c r="H43" s="13">
        <v>223000</v>
      </c>
      <c r="I43" s="13">
        <v>249200</v>
      </c>
      <c r="J43" s="13">
        <v>250900</v>
      </c>
      <c r="K43" s="13">
        <v>270600</v>
      </c>
    </row>
    <row r="44" spans="2:11" x14ac:dyDescent="0.2">
      <c r="C44" s="11" t="s">
        <v>52</v>
      </c>
      <c r="D44" s="13">
        <v>449500</v>
      </c>
      <c r="E44" s="13">
        <v>395600</v>
      </c>
      <c r="F44" s="13">
        <v>338400</v>
      </c>
      <c r="G44" s="13">
        <v>304200</v>
      </c>
      <c r="H44" s="13">
        <v>262100</v>
      </c>
      <c r="I44" s="13">
        <v>200400</v>
      </c>
      <c r="J44" s="13">
        <v>181100</v>
      </c>
      <c r="K44" s="13">
        <v>174400</v>
      </c>
    </row>
    <row r="45" spans="2:11" x14ac:dyDescent="0.2">
      <c r="C45" s="11" t="s">
        <v>53</v>
      </c>
      <c r="D45" s="13">
        <v>28600</v>
      </c>
      <c r="E45" s="13">
        <v>28700</v>
      </c>
      <c r="F45" s="13">
        <v>31300</v>
      </c>
      <c r="G45" s="13">
        <v>28500</v>
      </c>
      <c r="H45" s="13">
        <v>27800</v>
      </c>
      <c r="I45" s="13">
        <v>27300</v>
      </c>
      <c r="J45" s="13">
        <v>32000</v>
      </c>
      <c r="K45" s="13">
        <v>25800</v>
      </c>
    </row>
    <row r="46" spans="2:11" x14ac:dyDescent="0.2">
      <c r="C46" s="11" t="s">
        <v>54</v>
      </c>
      <c r="D46" s="13">
        <v>820000</v>
      </c>
      <c r="E46" s="13">
        <v>761100</v>
      </c>
      <c r="F46" s="13">
        <v>693300</v>
      </c>
      <c r="G46" s="13">
        <v>632800</v>
      </c>
      <c r="H46" s="13">
        <v>602200</v>
      </c>
      <c r="I46" s="13">
        <v>583400</v>
      </c>
      <c r="J46" s="13">
        <v>553700</v>
      </c>
      <c r="K46" s="13">
        <v>564500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218500</v>
      </c>
      <c r="E48" s="13">
        <v>209900</v>
      </c>
      <c r="F48" s="13">
        <v>194800</v>
      </c>
      <c r="G48" s="13">
        <v>182600</v>
      </c>
      <c r="H48" s="13">
        <v>169500</v>
      </c>
      <c r="I48" s="13">
        <v>164900</v>
      </c>
      <c r="J48" s="13">
        <v>156200</v>
      </c>
      <c r="K48" s="13">
        <v>155300</v>
      </c>
    </row>
    <row r="49" spans="3:11" x14ac:dyDescent="0.2">
      <c r="C49" s="11" t="s">
        <v>57</v>
      </c>
      <c r="D49" s="13">
        <v>25800</v>
      </c>
      <c r="E49" s="13">
        <v>26700</v>
      </c>
      <c r="F49" s="13">
        <v>27100</v>
      </c>
      <c r="G49" s="13">
        <v>27900</v>
      </c>
      <c r="H49" s="13">
        <v>28600</v>
      </c>
      <c r="I49" s="13">
        <v>29000</v>
      </c>
      <c r="J49" s="13">
        <v>29600</v>
      </c>
      <c r="K49" s="13">
        <v>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37500</v>
      </c>
      <c r="E52" s="13">
        <v>38000</v>
      </c>
      <c r="F52" s="13">
        <v>38300</v>
      </c>
      <c r="G52" s="13">
        <v>39900</v>
      </c>
      <c r="H52" s="13">
        <v>38000</v>
      </c>
      <c r="I52" s="13">
        <v>36800</v>
      </c>
      <c r="J52" s="13">
        <v>35700</v>
      </c>
      <c r="K52" s="13">
        <v>35900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1101800</v>
      </c>
      <c r="E54" s="13">
        <v>1035800</v>
      </c>
      <c r="F54" s="13">
        <v>953400</v>
      </c>
      <c r="G54" s="13">
        <v>883200</v>
      </c>
      <c r="H54" s="13">
        <v>838300</v>
      </c>
      <c r="I54" s="13">
        <v>814100</v>
      </c>
      <c r="J54" s="13">
        <v>775200</v>
      </c>
      <c r="K54" s="13">
        <v>785800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322200</v>
      </c>
      <c r="E57" s="13">
        <v>308600</v>
      </c>
      <c r="F57" s="13">
        <v>275800</v>
      </c>
      <c r="G57" s="13">
        <v>255000</v>
      </c>
      <c r="H57" s="13">
        <v>247200</v>
      </c>
      <c r="I57" s="13">
        <v>216500</v>
      </c>
      <c r="J57" s="13">
        <v>208300</v>
      </c>
      <c r="K57" s="13">
        <v>199400</v>
      </c>
    </row>
    <row r="58" spans="3:11" x14ac:dyDescent="0.2">
      <c r="C58" s="11" t="s">
        <v>66</v>
      </c>
      <c r="D58" s="13">
        <v>52500</v>
      </c>
      <c r="E58" s="13">
        <v>35600</v>
      </c>
      <c r="F58" s="13">
        <v>42100</v>
      </c>
      <c r="G58" s="13">
        <v>63000</v>
      </c>
      <c r="H58" s="13">
        <v>32600</v>
      </c>
      <c r="I58" s="13">
        <v>26200</v>
      </c>
      <c r="J58" s="13">
        <v>20500</v>
      </c>
      <c r="K58" s="13">
        <v>25100</v>
      </c>
    </row>
    <row r="59" spans="3:11" x14ac:dyDescent="0.2">
      <c r="C59" s="11" t="s">
        <v>67</v>
      </c>
      <c r="D59" s="13">
        <v>65300</v>
      </c>
      <c r="E59" s="13">
        <v>64500</v>
      </c>
      <c r="F59" s="13">
        <v>58700</v>
      </c>
      <c r="G59" s="13">
        <v>49400</v>
      </c>
      <c r="H59" s="13">
        <v>46800</v>
      </c>
      <c r="I59" s="13">
        <v>58000</v>
      </c>
      <c r="J59" s="13">
        <v>50000</v>
      </c>
      <c r="K59" s="13">
        <v>49100</v>
      </c>
    </row>
    <row r="60" spans="3:11" x14ac:dyDescent="0.2">
      <c r="C60" s="11" t="s">
        <v>68</v>
      </c>
      <c r="D60" s="13">
        <v>440000</v>
      </c>
      <c r="E60" s="13">
        <v>408700</v>
      </c>
      <c r="F60" s="13">
        <v>376600</v>
      </c>
      <c r="G60" s="13">
        <v>367500</v>
      </c>
      <c r="H60" s="13">
        <v>326600</v>
      </c>
      <c r="I60" s="13">
        <v>300800</v>
      </c>
      <c r="J60" s="13">
        <v>278800</v>
      </c>
      <c r="K60" s="13">
        <v>273600</v>
      </c>
    </row>
    <row r="61" spans="3:11" x14ac:dyDescent="0.2">
      <c r="C61" s="11" t="s">
        <v>69</v>
      </c>
      <c r="D61" s="13">
        <v>180000</v>
      </c>
      <c r="E61" s="13">
        <v>145000</v>
      </c>
      <c r="F61" s="13">
        <v>95000</v>
      </c>
      <c r="G61" s="13">
        <v>40000</v>
      </c>
      <c r="H61" s="13">
        <v>40000</v>
      </c>
      <c r="I61" s="13">
        <v>40000</v>
      </c>
      <c r="J61" s="13">
        <v>40000</v>
      </c>
      <c r="K61" s="13">
        <v>61000</v>
      </c>
    </row>
    <row r="62" spans="3:11" x14ac:dyDescent="0.2">
      <c r="C62" s="11" t="s">
        <v>70</v>
      </c>
      <c r="D62" s="13">
        <v>25600</v>
      </c>
      <c r="E62" s="13">
        <v>28100</v>
      </c>
      <c r="F62" s="13">
        <v>28100</v>
      </c>
      <c r="G62" s="13">
        <v>30600</v>
      </c>
      <c r="H62" s="13">
        <v>31900</v>
      </c>
      <c r="I62" s="13">
        <v>31300</v>
      </c>
      <c r="J62" s="13">
        <v>31500</v>
      </c>
      <c r="K62" s="13">
        <v>31600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645500</v>
      </c>
      <c r="E66" s="13">
        <v>581800</v>
      </c>
      <c r="F66" s="13">
        <v>499700</v>
      </c>
      <c r="G66" s="13">
        <v>438100</v>
      </c>
      <c r="H66" s="13">
        <v>398500</v>
      </c>
      <c r="I66" s="13">
        <v>372100</v>
      </c>
      <c r="J66" s="13">
        <v>350300</v>
      </c>
      <c r="K66" s="13">
        <v>366200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249700</v>
      </c>
      <c r="E72" s="13">
        <v>240200</v>
      </c>
      <c r="F72" s="13">
        <v>230300</v>
      </c>
      <c r="G72" s="13">
        <v>216600</v>
      </c>
      <c r="H72" s="13">
        <v>211500</v>
      </c>
      <c r="I72" s="13">
        <v>209000</v>
      </c>
      <c r="J72" s="13">
        <v>194500</v>
      </c>
      <c r="K72" s="13">
        <v>184100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456200</v>
      </c>
      <c r="E76" s="13">
        <v>454000</v>
      </c>
      <c r="F76" s="13">
        <v>453700</v>
      </c>
      <c r="G76" s="13">
        <v>445200</v>
      </c>
      <c r="H76" s="13">
        <v>439800</v>
      </c>
      <c r="I76" s="13">
        <v>442000</v>
      </c>
      <c r="J76" s="13">
        <v>425000</v>
      </c>
      <c r="K76" s="13">
        <v>419600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9500</v>
      </c>
      <c r="E81" s="13">
        <v>9900</v>
      </c>
      <c r="F81" s="13">
        <v>13600</v>
      </c>
      <c r="G81" s="13">
        <v>5100</v>
      </c>
      <c r="H81" s="13">
        <v>2600</v>
      </c>
      <c r="I81" s="13">
        <v>14400</v>
      </c>
      <c r="J81" s="13">
        <v>10500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7000</v>
      </c>
      <c r="F83" s="13">
        <v>6500</v>
      </c>
      <c r="G83" s="13">
        <v>7000</v>
      </c>
      <c r="H83" s="13">
        <v>8900</v>
      </c>
      <c r="I83" s="13">
        <v>8800</v>
      </c>
      <c r="J83" s="13">
        <v>8500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-60200</v>
      </c>
      <c r="E89" s="13">
        <v>1500</v>
      </c>
      <c r="F89" s="13">
        <v>-28200</v>
      </c>
      <c r="G89" s="13">
        <v>-48300</v>
      </c>
      <c r="H89" s="13">
        <v>-8200</v>
      </c>
      <c r="I89" s="13">
        <v>26300</v>
      </c>
      <c r="J89" s="13">
        <v>31500</v>
      </c>
      <c r="K89" s="13">
        <v>51600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-24500</v>
      </c>
      <c r="F91" s="13">
        <v>-22200</v>
      </c>
      <c r="G91" s="13">
        <v>-14700</v>
      </c>
      <c r="H91" s="13">
        <v>-12500</v>
      </c>
      <c r="I91" s="13">
        <v>-15700</v>
      </c>
      <c r="J91" s="13">
        <v>-8500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-19300</v>
      </c>
      <c r="E94" s="13">
        <v>-24800</v>
      </c>
      <c r="F94" s="13">
        <v>-22200</v>
      </c>
      <c r="G94" s="13">
        <v>-14900</v>
      </c>
      <c r="H94" s="13">
        <v>-12900</v>
      </c>
      <c r="I94" s="13">
        <v>-15800</v>
      </c>
      <c r="J94" s="13">
        <v>-8600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50800</v>
      </c>
      <c r="E100" s="13">
        <v>38900</v>
      </c>
      <c r="F100" s="13">
        <v>29400</v>
      </c>
      <c r="G100" s="13">
        <v>30500</v>
      </c>
      <c r="H100" s="13">
        <v>5000</v>
      </c>
      <c r="I100" s="13">
        <v>5700</v>
      </c>
      <c r="J100" s="13">
        <v>-25300</v>
      </c>
      <c r="K100" s="13">
        <v>-27600</v>
      </c>
    </row>
    <row r="101" spans="3:11" x14ac:dyDescent="0.2">
      <c r="C101" s="11" t="s">
        <v>19</v>
      </c>
      <c r="D101" s="13">
        <v>-1400</v>
      </c>
      <c r="E101" s="13">
        <v>-1300</v>
      </c>
      <c r="F101" s="13">
        <v>-100</v>
      </c>
      <c r="G101" s="13">
        <v>100</v>
      </c>
      <c r="H101" s="13">
        <v>-1000</v>
      </c>
      <c r="I101" s="13">
        <v>600</v>
      </c>
      <c r="J101" s="13">
        <v>-1600</v>
      </c>
      <c r="K101" s="13">
        <v>2400</v>
      </c>
    </row>
    <row r="102" spans="3:11" x14ac:dyDescent="0.2">
      <c r="C102" s="11" t="s">
        <v>20</v>
      </c>
      <c r="D102" s="13">
        <v>-30100</v>
      </c>
      <c r="E102" s="13">
        <v>14200</v>
      </c>
      <c r="F102" s="13">
        <v>-21100</v>
      </c>
      <c r="G102" s="13">
        <v>-32600</v>
      </c>
      <c r="H102" s="13">
        <v>-17100</v>
      </c>
      <c r="I102" s="13">
        <v>16800</v>
      </c>
      <c r="J102" s="13">
        <v>-4000</v>
      </c>
      <c r="K102" s="13">
        <v>20200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44836</v>
      </c>
      <c r="E7" s="12">
        <v>44745</v>
      </c>
      <c r="F7" s="12">
        <v>44654</v>
      </c>
      <c r="G7" s="12">
        <v>44563</v>
      </c>
      <c r="H7" s="12">
        <v>44472</v>
      </c>
      <c r="I7" s="12">
        <v>44381</v>
      </c>
      <c r="J7" s="12">
        <v>44290</v>
      </c>
      <c r="K7" s="12">
        <v>44199</v>
      </c>
    </row>
    <row r="8" spans="1:11" x14ac:dyDescent="0.2">
      <c r="C8" s="11" t="s">
        <v>21</v>
      </c>
      <c r="D8" s="13">
        <v>1167900</v>
      </c>
      <c r="E8" s="13">
        <v>1267300</v>
      </c>
      <c r="F8" s="13">
        <v>1296400</v>
      </c>
      <c r="G8" s="13">
        <v>1250300</v>
      </c>
      <c r="H8" s="13">
        <v>1195400</v>
      </c>
      <c r="I8" s="13">
        <v>1258100</v>
      </c>
      <c r="J8" s="13">
        <v>1205900</v>
      </c>
      <c r="K8" s="13">
        <v>1241400</v>
      </c>
    </row>
    <row r="9" spans="1:11" x14ac:dyDescent="0.2">
      <c r="C9" s="11" t="s">
        <v>22</v>
      </c>
      <c r="D9" s="13">
        <v>927300</v>
      </c>
      <c r="E9" s="13">
        <v>1004900</v>
      </c>
      <c r="F9" s="13">
        <v>1037800</v>
      </c>
      <c r="G9" s="13">
        <v>1004300</v>
      </c>
      <c r="H9" s="13">
        <v>966500</v>
      </c>
      <c r="I9" s="13">
        <v>1027100</v>
      </c>
      <c r="J9" s="13">
        <v>992600</v>
      </c>
      <c r="K9" s="13">
        <v>1017300</v>
      </c>
    </row>
    <row r="10" spans="1:11" x14ac:dyDescent="0.2">
      <c r="C10" s="11" t="s">
        <v>23</v>
      </c>
      <c r="D10" s="13">
        <v>240600</v>
      </c>
      <c r="E10" s="13">
        <v>262400</v>
      </c>
      <c r="F10" s="13">
        <v>258600</v>
      </c>
      <c r="G10" s="13">
        <v>246000</v>
      </c>
      <c r="H10" s="13">
        <v>228900</v>
      </c>
      <c r="I10" s="13">
        <v>231000</v>
      </c>
      <c r="J10" s="13">
        <v>213300</v>
      </c>
      <c r="K10" s="13">
        <v>224100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30900</v>
      </c>
      <c r="E14" s="13">
        <v>18500</v>
      </c>
      <c r="F14" s="13">
        <v>1700</v>
      </c>
      <c r="G14" s="13">
        <v>-14900</v>
      </c>
      <c r="H14" s="13">
        <v>-100</v>
      </c>
      <c r="I14" s="13">
        <v>0</v>
      </c>
      <c r="J14" s="13">
        <v>0</v>
      </c>
      <c r="K14" s="13">
        <v>4400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1189300</v>
      </c>
      <c r="E17" s="13">
        <v>1259100</v>
      </c>
      <c r="F17" s="13">
        <v>1273000</v>
      </c>
      <c r="G17" s="13">
        <v>1216000</v>
      </c>
      <c r="H17" s="13">
        <v>1186400</v>
      </c>
      <c r="I17" s="13">
        <v>1244400</v>
      </c>
      <c r="J17" s="13">
        <v>1195300</v>
      </c>
      <c r="K17" s="13">
        <v>1231900</v>
      </c>
    </row>
    <row r="18" spans="3:11" x14ac:dyDescent="0.2">
      <c r="C18" s="11" t="s">
        <v>30</v>
      </c>
      <c r="D18" s="13">
        <v>-21400</v>
      </c>
      <c r="E18" s="13">
        <v>8200</v>
      </c>
      <c r="F18" s="13">
        <v>23400</v>
      </c>
      <c r="G18" s="13">
        <v>34300</v>
      </c>
      <c r="H18" s="13">
        <v>9000</v>
      </c>
      <c r="I18" s="13">
        <v>13700</v>
      </c>
      <c r="J18" s="13">
        <v>10600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-600</v>
      </c>
      <c r="F20" s="13">
        <v>-84200</v>
      </c>
      <c r="G20" s="13">
        <v>51000</v>
      </c>
      <c r="H20" s="13">
        <v>35900</v>
      </c>
      <c r="I20" s="13">
        <v>6600</v>
      </c>
      <c r="J20" s="13">
        <v>27200</v>
      </c>
      <c r="K20" s="13">
        <v>15800</v>
      </c>
    </row>
    <row r="21" spans="3:11" x14ac:dyDescent="0.2">
      <c r="C21" s="11" t="s">
        <v>33</v>
      </c>
      <c r="D21" s="13">
        <v>-12100</v>
      </c>
      <c r="E21" s="13">
        <v>16200</v>
      </c>
      <c r="F21" s="13">
        <v>-53300</v>
      </c>
      <c r="G21" s="13">
        <v>93100</v>
      </c>
      <c r="H21" s="13">
        <v>52800</v>
      </c>
      <c r="I21" s="13">
        <v>28500</v>
      </c>
      <c r="J21" s="13">
        <v>43700</v>
      </c>
      <c r="K21" s="13">
        <v>31500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600</v>
      </c>
      <c r="H22" s="13">
        <v>700</v>
      </c>
      <c r="I22" s="13">
        <v>600</v>
      </c>
      <c r="J22" s="13">
        <v>600</v>
      </c>
      <c r="K22" s="13">
        <v>1200</v>
      </c>
    </row>
    <row r="23" spans="3:11" x14ac:dyDescent="0.2">
      <c r="C23" s="11" t="s">
        <v>35</v>
      </c>
      <c r="D23" s="13">
        <v>-21200</v>
      </c>
      <c r="E23" s="13">
        <v>7100</v>
      </c>
      <c r="F23" s="13">
        <v>-61400</v>
      </c>
      <c r="G23" s="13">
        <v>84700</v>
      </c>
      <c r="H23" s="13">
        <v>44200</v>
      </c>
      <c r="I23" s="13">
        <v>19700</v>
      </c>
      <c r="J23" s="13">
        <v>37200</v>
      </c>
      <c r="K23" s="13">
        <v>24100</v>
      </c>
    </row>
    <row r="24" spans="3:11" x14ac:dyDescent="0.2">
      <c r="C24" s="11" t="s">
        <v>36</v>
      </c>
      <c r="D24" s="13">
        <v>-5000</v>
      </c>
      <c r="E24" s="13">
        <v>4900</v>
      </c>
      <c r="F24" s="13">
        <v>-13000</v>
      </c>
      <c r="G24" s="13">
        <v>16100</v>
      </c>
      <c r="H24" s="13">
        <v>11100</v>
      </c>
      <c r="I24" s="13">
        <v>-2600</v>
      </c>
      <c r="J24" s="13">
        <v>10500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2200</v>
      </c>
      <c r="F26" s="13">
        <v>-48400</v>
      </c>
      <c r="G26" s="13">
        <v>68600</v>
      </c>
      <c r="H26" s="13">
        <v>33100</v>
      </c>
      <c r="I26" s="13">
        <v>22300</v>
      </c>
      <c r="J26" s="13">
        <v>26700</v>
      </c>
      <c r="K26" s="13">
        <v>21600</v>
      </c>
    </row>
    <row r="27" spans="3:11" x14ac:dyDescent="0.2">
      <c r="C27" s="11" t="s">
        <v>38</v>
      </c>
      <c r="D27" s="13">
        <v>-16200</v>
      </c>
      <c r="E27" s="13">
        <v>2200</v>
      </c>
      <c r="F27" s="13">
        <v>-47600</v>
      </c>
      <c r="G27" s="13">
        <v>71100</v>
      </c>
      <c r="H27" s="13">
        <v>34400</v>
      </c>
      <c r="I27" s="13">
        <v>23800</v>
      </c>
      <c r="J27" s="13">
        <v>25400</v>
      </c>
      <c r="K27" s="13">
        <v>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600</v>
      </c>
      <c r="F32" s="13">
        <v>84200</v>
      </c>
      <c r="G32" s="13">
        <v>-51000</v>
      </c>
      <c r="H32" s="13">
        <v>-35900</v>
      </c>
      <c r="I32" s="13">
        <v>-6600</v>
      </c>
      <c r="J32" s="13">
        <v>-27200</v>
      </c>
      <c r="K32" s="13">
        <v>-15800</v>
      </c>
    </row>
    <row r="33" spans="2:11" x14ac:dyDescent="0.2">
      <c r="C33" s="11" t="s">
        <v>44</v>
      </c>
      <c r="D33" s="13">
        <v>-16200</v>
      </c>
      <c r="E33" s="13">
        <v>2200</v>
      </c>
      <c r="F33" s="13">
        <v>-47600</v>
      </c>
      <c r="G33" s="13">
        <v>71100</v>
      </c>
      <c r="H33" s="13">
        <v>34400</v>
      </c>
      <c r="I33" s="13">
        <v>23800</v>
      </c>
      <c r="J33" s="13">
        <v>25400</v>
      </c>
      <c r="K33" s="13">
        <v>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2200</v>
      </c>
      <c r="F35" s="13">
        <v>-47600</v>
      </c>
      <c r="G35" s="13">
        <v>71100</v>
      </c>
      <c r="H35" s="13">
        <v>34400</v>
      </c>
      <c r="I35" s="13">
        <v>23800</v>
      </c>
      <c r="J35" s="13">
        <v>25400</v>
      </c>
      <c r="K35" s="13">
        <v>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44836</v>
      </c>
      <c r="E38" s="12">
        <v>44745</v>
      </c>
      <c r="F38" s="12">
        <v>44654</v>
      </c>
      <c r="G38" s="12">
        <v>44563</v>
      </c>
      <c r="H38" s="12">
        <v>44472</v>
      </c>
      <c r="I38" s="12">
        <v>44381</v>
      </c>
      <c r="J38" s="12">
        <v>44290</v>
      </c>
      <c r="K38" s="12">
        <v>44199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122400</v>
      </c>
      <c r="E41" s="13">
        <v>133900</v>
      </c>
      <c r="F41" s="13">
        <v>230300</v>
      </c>
      <c r="G41" s="13">
        <v>112700</v>
      </c>
      <c r="H41" s="13">
        <v>43500</v>
      </c>
      <c r="I41" s="13">
        <v>64400</v>
      </c>
      <c r="J41" s="13">
        <v>239400</v>
      </c>
      <c r="K41" s="13">
        <v>223000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1519900</v>
      </c>
      <c r="E43" s="13">
        <v>1497900</v>
      </c>
      <c r="F43" s="13">
        <v>1523800</v>
      </c>
      <c r="G43" s="13">
        <v>1423200</v>
      </c>
      <c r="H43" s="13">
        <v>1423900</v>
      </c>
      <c r="I43" s="13">
        <v>1362500</v>
      </c>
      <c r="J43" s="13">
        <v>1279700</v>
      </c>
      <c r="K43" s="13">
        <v>1265200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87800</v>
      </c>
      <c r="E45" s="13">
        <v>105200</v>
      </c>
      <c r="F45" s="13">
        <v>72200</v>
      </c>
      <c r="G45" s="13">
        <v>52800</v>
      </c>
      <c r="H45" s="13">
        <v>71000</v>
      </c>
      <c r="I45" s="13">
        <v>82400</v>
      </c>
      <c r="J45" s="13">
        <v>76500</v>
      </c>
      <c r="K45" s="13">
        <v>61400</v>
      </c>
    </row>
    <row r="46" spans="2:11" x14ac:dyDescent="0.2">
      <c r="C46" s="11" t="s">
        <v>54</v>
      </c>
      <c r="D46" s="13">
        <v>1730100</v>
      </c>
      <c r="E46" s="13">
        <v>1737000</v>
      </c>
      <c r="F46" s="13">
        <v>1826300</v>
      </c>
      <c r="G46" s="13">
        <v>1588700</v>
      </c>
      <c r="H46" s="13">
        <v>1538400</v>
      </c>
      <c r="I46" s="13">
        <v>1509300</v>
      </c>
      <c r="J46" s="13">
        <v>1595600</v>
      </c>
      <c r="K46" s="13">
        <v>1549600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387700</v>
      </c>
      <c r="H47" s="13">
        <v>344600</v>
      </c>
      <c r="I47" s="13">
        <v>307700</v>
      </c>
      <c r="J47" s="13">
        <v>300400</v>
      </c>
      <c r="K47" s="13">
        <v>282700</v>
      </c>
    </row>
    <row r="48" spans="2:11" x14ac:dyDescent="0.2">
      <c r="C48" s="11" t="s">
        <v>56</v>
      </c>
      <c r="D48" s="13">
        <v>92200</v>
      </c>
      <c r="E48" s="13">
        <v>95500</v>
      </c>
      <c r="F48" s="13">
        <v>103800</v>
      </c>
      <c r="G48" s="13">
        <v>111100</v>
      </c>
      <c r="H48" s="13">
        <v>115400</v>
      </c>
      <c r="I48" s="13">
        <v>120900</v>
      </c>
      <c r="J48" s="13">
        <v>117900</v>
      </c>
      <c r="K48" s="13">
        <v>124200</v>
      </c>
    </row>
    <row r="49" spans="3:11" x14ac:dyDescent="0.2">
      <c r="C49" s="11" t="s">
        <v>57</v>
      </c>
      <c r="D49" s="13">
        <v>161400</v>
      </c>
      <c r="E49" s="13">
        <v>192100</v>
      </c>
      <c r="F49" s="13">
        <v>155800</v>
      </c>
      <c r="G49" s="13">
        <v>114800</v>
      </c>
      <c r="H49" s="13">
        <v>114800</v>
      </c>
      <c r="I49" s="13">
        <v>114800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698200</v>
      </c>
      <c r="E52" s="13">
        <v>710600</v>
      </c>
      <c r="F52" s="13">
        <v>699700</v>
      </c>
      <c r="G52" s="13">
        <v>691900</v>
      </c>
      <c r="H52" s="13">
        <v>690300</v>
      </c>
      <c r="I52" s="13">
        <v>694200</v>
      </c>
      <c r="J52" s="13">
        <v>592700</v>
      </c>
      <c r="K52" s="13">
        <v>601900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2681900</v>
      </c>
      <c r="E54" s="13">
        <v>2735200</v>
      </c>
      <c r="F54" s="13">
        <v>2785600</v>
      </c>
      <c r="G54" s="13">
        <v>2894200</v>
      </c>
      <c r="H54" s="13">
        <v>2803500</v>
      </c>
      <c r="I54" s="13">
        <v>2746900</v>
      </c>
      <c r="J54" s="13">
        <v>2610100</v>
      </c>
      <c r="K54" s="13">
        <v>2561900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735200</v>
      </c>
      <c r="E57" s="13">
        <v>734700</v>
      </c>
      <c r="F57" s="13">
        <v>711600</v>
      </c>
      <c r="G57" s="13">
        <v>687200</v>
      </c>
      <c r="H57" s="13">
        <v>645200</v>
      </c>
      <c r="I57" s="13">
        <v>612600</v>
      </c>
      <c r="J57" s="13">
        <v>554300</v>
      </c>
      <c r="K57" s="13">
        <v>535000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200</v>
      </c>
      <c r="G58" s="13">
        <v>0</v>
      </c>
      <c r="H58" s="13">
        <v>0</v>
      </c>
      <c r="I58" s="13">
        <v>100</v>
      </c>
      <c r="J58" s="13">
        <v>1100</v>
      </c>
      <c r="K58" s="13">
        <v>2100</v>
      </c>
    </row>
    <row r="59" spans="3:11" x14ac:dyDescent="0.2">
      <c r="C59" s="11" t="s">
        <v>67</v>
      </c>
      <c r="D59" s="13">
        <v>407700</v>
      </c>
      <c r="E59" s="13">
        <v>426300</v>
      </c>
      <c r="F59" s="13">
        <v>484500</v>
      </c>
      <c r="G59" s="13">
        <v>408000</v>
      </c>
      <c r="H59" s="13">
        <v>432800</v>
      </c>
      <c r="I59" s="13">
        <v>441200</v>
      </c>
      <c r="J59" s="13">
        <v>407500</v>
      </c>
      <c r="K59" s="13">
        <v>388500</v>
      </c>
    </row>
    <row r="60" spans="3:11" x14ac:dyDescent="0.2">
      <c r="C60" s="11" t="s">
        <v>68</v>
      </c>
      <c r="D60" s="13">
        <v>1143000</v>
      </c>
      <c r="E60" s="13">
        <v>1161000</v>
      </c>
      <c r="F60" s="13">
        <v>1196300</v>
      </c>
      <c r="G60" s="13">
        <v>1095200</v>
      </c>
      <c r="H60" s="13">
        <v>1078000</v>
      </c>
      <c r="I60" s="13">
        <v>1053900</v>
      </c>
      <c r="J60" s="13">
        <v>962900</v>
      </c>
      <c r="K60" s="13">
        <v>925600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2800</v>
      </c>
    </row>
    <row r="62" spans="3:11" x14ac:dyDescent="0.2">
      <c r="C62" s="11" t="s">
        <v>70</v>
      </c>
      <c r="D62" s="13">
        <v>286200</v>
      </c>
      <c r="E62" s="13">
        <v>297300</v>
      </c>
      <c r="F62" s="13">
        <v>315800</v>
      </c>
      <c r="G62" s="13">
        <v>462800</v>
      </c>
      <c r="H62" s="13">
        <v>451400</v>
      </c>
      <c r="I62" s="13">
        <v>449200</v>
      </c>
      <c r="J62" s="13">
        <v>431500</v>
      </c>
      <c r="K62" s="13">
        <v>430500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1429200</v>
      </c>
      <c r="E66" s="13">
        <v>1458300</v>
      </c>
      <c r="F66" s="13">
        <v>1512100</v>
      </c>
      <c r="G66" s="13">
        <v>1558000</v>
      </c>
      <c r="H66" s="13">
        <v>1529400</v>
      </c>
      <c r="I66" s="13">
        <v>1503100</v>
      </c>
      <c r="J66" s="13">
        <v>1394400</v>
      </c>
      <c r="K66" s="13">
        <v>1358900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1220100</v>
      </c>
      <c r="E72" s="13">
        <v>1239200</v>
      </c>
      <c r="F72" s="13">
        <v>1239900</v>
      </c>
      <c r="G72" s="13">
        <v>1315000</v>
      </c>
      <c r="H72" s="13">
        <v>1245300</v>
      </c>
      <c r="I72" s="13">
        <v>1212500</v>
      </c>
      <c r="J72" s="13">
        <v>1188500</v>
      </c>
      <c r="K72" s="13">
        <v>1162900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1252700</v>
      </c>
      <c r="E76" s="13">
        <v>1276900</v>
      </c>
      <c r="F76" s="13">
        <v>1273500</v>
      </c>
      <c r="G76" s="13">
        <v>1336200</v>
      </c>
      <c r="H76" s="13">
        <v>1274100</v>
      </c>
      <c r="I76" s="13">
        <v>1243800</v>
      </c>
      <c r="J76" s="13">
        <v>1215700</v>
      </c>
      <c r="K76" s="13">
        <v>1203000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44836</v>
      </c>
      <c r="E80" s="12">
        <v>44745</v>
      </c>
      <c r="F80" s="12">
        <v>44654</v>
      </c>
      <c r="G80" s="12">
        <v>44563</v>
      </c>
      <c r="H80" s="12">
        <v>44472</v>
      </c>
      <c r="I80" s="12">
        <v>44381</v>
      </c>
      <c r="J80" s="12">
        <v>44290</v>
      </c>
      <c r="K80" s="12">
        <v>44199</v>
      </c>
    </row>
    <row r="81" spans="3:11" x14ac:dyDescent="0.2">
      <c r="C81" s="11" t="s">
        <v>44</v>
      </c>
      <c r="D81" s="13">
        <v>-16200</v>
      </c>
      <c r="E81" s="13">
        <v>2200</v>
      </c>
      <c r="F81" s="13">
        <v>-47600</v>
      </c>
      <c r="G81" s="13">
        <v>71100</v>
      </c>
      <c r="H81" s="13">
        <v>34400</v>
      </c>
      <c r="I81" s="13">
        <v>23800</v>
      </c>
      <c r="J81" s="13">
        <v>25400</v>
      </c>
      <c r="K81" s="13">
        <v>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8600</v>
      </c>
      <c r="F83" s="13">
        <v>7500</v>
      </c>
      <c r="G83" s="13">
        <v>7800</v>
      </c>
      <c r="H83" s="13">
        <v>7900</v>
      </c>
      <c r="I83" s="13">
        <v>8200</v>
      </c>
      <c r="J83" s="13">
        <v>5900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-1200</v>
      </c>
      <c r="F89" s="13">
        <v>-106100</v>
      </c>
      <c r="G89" s="13">
        <v>54000</v>
      </c>
      <c r="H89" s="13">
        <v>-16600</v>
      </c>
      <c r="I89" s="13">
        <v>37100</v>
      </c>
      <c r="J89" s="13">
        <v>10500</v>
      </c>
      <c r="K89" s="13">
        <v>-30500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-1800</v>
      </c>
      <c r="F91" s="13">
        <v>-1700</v>
      </c>
      <c r="G91" s="13">
        <v>-3700</v>
      </c>
      <c r="H91" s="13">
        <v>-2600</v>
      </c>
      <c r="I91" s="13">
        <v>-2200</v>
      </c>
      <c r="J91" s="13">
        <v>-2700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-81500</v>
      </c>
      <c r="F94" s="13">
        <v>257100</v>
      </c>
      <c r="G94" s="13">
        <v>17700</v>
      </c>
      <c r="H94" s="13">
        <v>3300</v>
      </c>
      <c r="I94" s="13">
        <v>-209600</v>
      </c>
      <c r="J94" s="13">
        <v>7900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-1900</v>
      </c>
      <c r="G96" s="13">
        <v>-2000</v>
      </c>
      <c r="H96" s="13">
        <v>-2000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-3200</v>
      </c>
      <c r="F100" s="13">
        <v>-30700</v>
      </c>
      <c r="G100" s="13">
        <v>-2400</v>
      </c>
      <c r="H100" s="13">
        <v>-4700</v>
      </c>
      <c r="I100" s="13">
        <v>-1100</v>
      </c>
      <c r="J100" s="13">
        <v>100</v>
      </c>
      <c r="K100" s="13">
        <v>-1300</v>
      </c>
    </row>
    <row r="101" spans="3:11" x14ac:dyDescent="0.2">
      <c r="C101" s="11" t="s">
        <v>19</v>
      </c>
      <c r="D101" s="13">
        <v>-7500</v>
      </c>
      <c r="E101" s="13">
        <v>1800</v>
      </c>
      <c r="F101" s="13">
        <v>-1700</v>
      </c>
      <c r="G101" s="13">
        <v>-900</v>
      </c>
      <c r="H101" s="13">
        <v>-1600</v>
      </c>
      <c r="I101" s="13">
        <v>-900</v>
      </c>
      <c r="J101" s="13">
        <v>-1400</v>
      </c>
      <c r="K101" s="13">
        <v>6000</v>
      </c>
    </row>
    <row r="102" spans="3:11" x14ac:dyDescent="0.2">
      <c r="C102" s="11" t="s">
        <v>20</v>
      </c>
      <c r="D102" s="13">
        <v>-23300</v>
      </c>
      <c r="E102" s="13">
        <v>-84100</v>
      </c>
      <c r="F102" s="13">
        <v>118600</v>
      </c>
      <c r="G102" s="13">
        <v>68400</v>
      </c>
      <c r="H102" s="13">
        <v>-19600</v>
      </c>
      <c r="I102" s="13">
        <v>-174500</v>
      </c>
      <c r="J102" s="13">
        <v>17100</v>
      </c>
      <c r="K102" s="13">
        <v>-26300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121000</v>
      </c>
      <c r="E8" s="13">
        <v>146000</v>
      </c>
      <c r="F8" s="13">
        <v>134800</v>
      </c>
      <c r="G8" s="13">
        <v>133000</v>
      </c>
      <c r="H8" s="13">
        <v>105000</v>
      </c>
      <c r="I8" s="13">
        <v>115000</v>
      </c>
      <c r="J8" s="13">
        <v>104500</v>
      </c>
      <c r="K8" s="13">
        <v>117000</v>
      </c>
    </row>
    <row r="9" spans="1:11" x14ac:dyDescent="0.2">
      <c r="C9" s="11" t="s">
        <v>22</v>
      </c>
      <c r="D9" s="13">
        <v>113000</v>
      </c>
      <c r="E9" s="13">
        <v>110000</v>
      </c>
      <c r="F9" s="13">
        <v>110400</v>
      </c>
      <c r="G9" s="13">
        <v>95000</v>
      </c>
      <c r="H9" s="13">
        <v>93000</v>
      </c>
      <c r="I9" s="13">
        <v>92000</v>
      </c>
      <c r="J9" s="13">
        <v>90200</v>
      </c>
      <c r="K9" s="13">
        <v>93000</v>
      </c>
    </row>
    <row r="10" spans="1:11" x14ac:dyDescent="0.2">
      <c r="C10" s="11" t="s">
        <v>23</v>
      </c>
      <c r="D10" s="13">
        <v>8000</v>
      </c>
      <c r="E10" s="13">
        <v>36000</v>
      </c>
      <c r="F10" s="13">
        <v>24400</v>
      </c>
      <c r="G10" s="13">
        <v>38000</v>
      </c>
      <c r="H10" s="13">
        <v>12000</v>
      </c>
      <c r="I10" s="13">
        <v>23000</v>
      </c>
      <c r="J10" s="13">
        <v>14300</v>
      </c>
      <c r="K10" s="13">
        <v>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-43500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136000</v>
      </c>
      <c r="E17" s="13">
        <v>132000</v>
      </c>
      <c r="F17" s="13">
        <v>121200</v>
      </c>
      <c r="G17" s="13">
        <v>110000</v>
      </c>
      <c r="H17" s="13">
        <v>120000</v>
      </c>
      <c r="I17" s="13">
        <v>102000</v>
      </c>
      <c r="J17" s="13">
        <v>69000</v>
      </c>
      <c r="K17" s="13">
        <v>102000</v>
      </c>
    </row>
    <row r="18" spans="3:11" x14ac:dyDescent="0.2">
      <c r="C18" s="11" t="s">
        <v>30</v>
      </c>
      <c r="D18" s="13">
        <v>-15000</v>
      </c>
      <c r="E18" s="13">
        <v>14000</v>
      </c>
      <c r="F18" s="13">
        <v>13600</v>
      </c>
      <c r="G18" s="13">
        <v>23000</v>
      </c>
      <c r="H18" s="13">
        <v>-15000</v>
      </c>
      <c r="I18" s="13">
        <v>13000</v>
      </c>
      <c r="J18" s="13">
        <v>35500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274000</v>
      </c>
      <c r="E20" s="13">
        <v>659000</v>
      </c>
      <c r="F20" s="13">
        <v>383100</v>
      </c>
      <c r="G20" s="13">
        <v>139000</v>
      </c>
      <c r="H20" s="13">
        <v>160000</v>
      </c>
      <c r="I20" s="13">
        <v>163000</v>
      </c>
      <c r="J20" s="13">
        <v>95900</v>
      </c>
      <c r="K20" s="13">
        <v>50000</v>
      </c>
    </row>
    <row r="21" spans="3:11" x14ac:dyDescent="0.2">
      <c r="C21" s="11" t="s">
        <v>33</v>
      </c>
      <c r="D21" s="13">
        <v>274000</v>
      </c>
      <c r="E21" s="13">
        <v>687000</v>
      </c>
      <c r="F21" s="13">
        <v>411300</v>
      </c>
      <c r="G21" s="13">
        <v>176000</v>
      </c>
      <c r="H21" s="13">
        <v>161000</v>
      </c>
      <c r="I21" s="13">
        <v>189000</v>
      </c>
      <c r="J21" s="13">
        <v>142600</v>
      </c>
      <c r="K21" s="13">
        <v>74000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259000</v>
      </c>
      <c r="E23" s="13">
        <v>673000</v>
      </c>
      <c r="F23" s="13">
        <v>396600</v>
      </c>
      <c r="G23" s="13">
        <v>162000</v>
      </c>
      <c r="H23" s="13">
        <v>145000</v>
      </c>
      <c r="I23" s="13">
        <v>176000</v>
      </c>
      <c r="J23" s="13">
        <v>131400</v>
      </c>
      <c r="K23" s="13">
        <v>65000</v>
      </c>
    </row>
    <row r="24" spans="3:11" x14ac:dyDescent="0.2">
      <c r="C24" s="11" t="s">
        <v>36</v>
      </c>
      <c r="D24" s="13">
        <v>2000</v>
      </c>
      <c r="E24" s="13">
        <v>16000</v>
      </c>
      <c r="F24" s="13">
        <v>22300</v>
      </c>
      <c r="G24" s="13">
        <v>-8000</v>
      </c>
      <c r="H24" s="13">
        <v>-9000</v>
      </c>
      <c r="I24" s="13">
        <v>-2000</v>
      </c>
      <c r="J24" s="13">
        <v>-3300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257000</v>
      </c>
      <c r="E26" s="13">
        <v>657000</v>
      </c>
      <c r="F26" s="13">
        <v>374300</v>
      </c>
      <c r="G26" s="13">
        <v>170000</v>
      </c>
      <c r="H26" s="13">
        <v>154000</v>
      </c>
      <c r="I26" s="13">
        <v>178000</v>
      </c>
      <c r="J26" s="13">
        <v>134700</v>
      </c>
      <c r="K26" s="13">
        <v>62000</v>
      </c>
    </row>
    <row r="27" spans="3:11" x14ac:dyDescent="0.2">
      <c r="C27" s="11" t="s">
        <v>38</v>
      </c>
      <c r="D27" s="13">
        <v>265000</v>
      </c>
      <c r="E27" s="13">
        <v>639000</v>
      </c>
      <c r="F27" s="13">
        <v>392300</v>
      </c>
      <c r="G27" s="13">
        <v>186000</v>
      </c>
      <c r="H27" s="13">
        <v>172000</v>
      </c>
      <c r="I27" s="13">
        <v>180000</v>
      </c>
      <c r="J27" s="13">
        <v>144600</v>
      </c>
      <c r="K27" s="13">
        <v>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>
        <v>500</v>
      </c>
      <c r="K29" s="13">
        <v>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-274000</v>
      </c>
      <c r="E32" s="13">
        <v>-659000</v>
      </c>
      <c r="F32" s="13">
        <v>-383100</v>
      </c>
      <c r="G32" s="13">
        <v>-139000</v>
      </c>
      <c r="H32" s="13">
        <v>-160000</v>
      </c>
      <c r="I32" s="13">
        <v>-163000</v>
      </c>
      <c r="J32" s="13">
        <v>-95900</v>
      </c>
      <c r="K32" s="13">
        <v>-50000</v>
      </c>
    </row>
    <row r="33" spans="2:11" x14ac:dyDescent="0.2">
      <c r="C33" s="11" t="s">
        <v>44</v>
      </c>
      <c r="D33" s="13">
        <v>265000</v>
      </c>
      <c r="E33" s="13">
        <v>639000</v>
      </c>
      <c r="F33" s="13">
        <v>392300</v>
      </c>
      <c r="G33" s="13">
        <v>186000</v>
      </c>
      <c r="H33" s="13">
        <v>172000</v>
      </c>
      <c r="I33" s="13">
        <v>180000</v>
      </c>
      <c r="J33" s="13">
        <v>145100</v>
      </c>
      <c r="K33" s="13">
        <v>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265000</v>
      </c>
      <c r="E35" s="13">
        <v>639000</v>
      </c>
      <c r="F35" s="13">
        <v>392300</v>
      </c>
      <c r="G35" s="13">
        <v>186000</v>
      </c>
      <c r="H35" s="13">
        <v>172000</v>
      </c>
      <c r="I35" s="13">
        <v>180000</v>
      </c>
      <c r="J35" s="13">
        <v>145100</v>
      </c>
      <c r="K35" s="13">
        <v>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837000</v>
      </c>
      <c r="E41" s="13">
        <v>714000</v>
      </c>
      <c r="F41" s="13">
        <v>474500</v>
      </c>
      <c r="G41" s="13">
        <v>723000</v>
      </c>
      <c r="H41" s="13">
        <v>310000</v>
      </c>
      <c r="I41" s="13">
        <v>455000</v>
      </c>
      <c r="J41" s="13">
        <v>286200</v>
      </c>
      <c r="K41" s="13">
        <v>432000</v>
      </c>
    </row>
    <row r="42" spans="2:11" x14ac:dyDescent="0.2">
      <c r="C42" s="11" t="s">
        <v>50</v>
      </c>
      <c r="D42" s="13">
        <v>11000</v>
      </c>
      <c r="E42" s="13">
        <v>4000</v>
      </c>
      <c r="F42" s="13">
        <v>200</v>
      </c>
      <c r="G42" s="13">
        <v>39000</v>
      </c>
      <c r="H42" s="13">
        <v>15000</v>
      </c>
      <c r="I42" s="13">
        <v>22000</v>
      </c>
      <c r="J42" s="13">
        <v>564200</v>
      </c>
      <c r="K42" s="13">
        <v>16000</v>
      </c>
    </row>
    <row r="43" spans="2:11" x14ac:dyDescent="0.2">
      <c r="C43" s="11" t="s">
        <v>51</v>
      </c>
      <c r="D43" s="13">
        <v>48000</v>
      </c>
      <c r="E43" s="13">
        <v>530000</v>
      </c>
      <c r="F43" s="13">
        <v>62600</v>
      </c>
      <c r="G43" s="13">
        <v>55000</v>
      </c>
      <c r="H43" s="13">
        <v>99000</v>
      </c>
      <c r="I43" s="13">
        <v>44000</v>
      </c>
      <c r="J43" s="13">
        <v>47900</v>
      </c>
      <c r="K43" s="13">
        <v>33000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403000</v>
      </c>
      <c r="E45" s="13">
        <v>43000</v>
      </c>
      <c r="F45" s="13">
        <v>44200</v>
      </c>
      <c r="G45" s="13">
        <v>48000</v>
      </c>
      <c r="H45" s="13">
        <v>220000</v>
      </c>
      <c r="I45" s="13">
        <v>29000</v>
      </c>
      <c r="J45" s="13">
        <v>21400</v>
      </c>
      <c r="K45" s="13">
        <v>20000</v>
      </c>
    </row>
    <row r="46" spans="2:11" x14ac:dyDescent="0.2">
      <c r="C46" s="11" t="s">
        <v>54</v>
      </c>
      <c r="D46" s="13">
        <v>1299000</v>
      </c>
      <c r="E46" s="13">
        <v>1291000</v>
      </c>
      <c r="F46" s="13">
        <v>581600</v>
      </c>
      <c r="G46" s="13">
        <v>865000</v>
      </c>
      <c r="H46" s="13">
        <v>644000</v>
      </c>
      <c r="I46" s="13">
        <v>550000</v>
      </c>
      <c r="J46" s="13">
        <v>919800</v>
      </c>
      <c r="K46" s="13">
        <v>501000</v>
      </c>
    </row>
    <row r="47" spans="2:11" x14ac:dyDescent="0.2">
      <c r="C47" s="11" t="s">
        <v>55</v>
      </c>
      <c r="D47" s="13">
        <v>1807000</v>
      </c>
      <c r="E47" s="13">
        <v>1611000</v>
      </c>
      <c r="F47" s="13">
        <v>1899500</v>
      </c>
      <c r="G47" s="13">
        <v>1571000</v>
      </c>
      <c r="H47" s="13">
        <v>1209000</v>
      </c>
      <c r="I47" s="13">
        <v>1261000</v>
      </c>
      <c r="J47" s="13">
        <v>532400</v>
      </c>
      <c r="K47" s="13">
        <v>137000</v>
      </c>
    </row>
    <row r="48" spans="2:11" x14ac:dyDescent="0.2">
      <c r="C48" s="11" t="s">
        <v>56</v>
      </c>
      <c r="D48" s="13">
        <v>1215000</v>
      </c>
      <c r="E48" s="13">
        <v>1257000</v>
      </c>
      <c r="F48" s="13">
        <v>1223700</v>
      </c>
      <c r="G48" s="13">
        <v>1099000</v>
      </c>
      <c r="H48" s="13">
        <v>1044000</v>
      </c>
      <c r="I48" s="13">
        <v>1018000</v>
      </c>
      <c r="J48" s="13">
        <v>904600</v>
      </c>
      <c r="K48" s="13">
        <v>804000</v>
      </c>
    </row>
    <row r="49" spans="3:11" x14ac:dyDescent="0.2">
      <c r="C49" s="11" t="s">
        <v>57</v>
      </c>
      <c r="D49" s="13">
        <v>219000</v>
      </c>
      <c r="E49" s="13">
        <v>223000</v>
      </c>
      <c r="F49" s="13">
        <v>224300</v>
      </c>
      <c r="G49" s="13">
        <v>208000</v>
      </c>
      <c r="H49" s="13">
        <v>214000</v>
      </c>
      <c r="I49" s="13">
        <v>217000</v>
      </c>
      <c r="J49" s="13">
        <v>1500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126000</v>
      </c>
      <c r="E52" s="13">
        <v>138000</v>
      </c>
      <c r="F52" s="13">
        <v>139600</v>
      </c>
      <c r="G52" s="13">
        <v>124000</v>
      </c>
      <c r="H52" s="13">
        <v>137000</v>
      </c>
      <c r="I52" s="13">
        <v>114000</v>
      </c>
      <c r="J52" s="13">
        <v>124100</v>
      </c>
      <c r="K52" s="13">
        <v>590000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4666000</v>
      </c>
      <c r="E54" s="13">
        <v>4520000</v>
      </c>
      <c r="F54" s="13">
        <v>4068700</v>
      </c>
      <c r="G54" s="13">
        <v>3867000</v>
      </c>
      <c r="H54" s="13">
        <v>3248000</v>
      </c>
      <c r="I54" s="13">
        <v>3160000</v>
      </c>
      <c r="J54" s="13">
        <v>2482300</v>
      </c>
      <c r="K54" s="13">
        <v>2033000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108000</v>
      </c>
      <c r="E57" s="13">
        <v>126000</v>
      </c>
      <c r="F57" s="13">
        <v>171500</v>
      </c>
      <c r="G57" s="13">
        <v>138000</v>
      </c>
      <c r="H57" s="13">
        <v>136000</v>
      </c>
      <c r="I57" s="13">
        <v>154000</v>
      </c>
      <c r="J57" s="13">
        <v>128200</v>
      </c>
      <c r="K57" s="13">
        <v>68000</v>
      </c>
    </row>
    <row r="58" spans="3:11" x14ac:dyDescent="0.2">
      <c r="C58" s="11" t="s">
        <v>66</v>
      </c>
      <c r="D58" s="13">
        <v>51000</v>
      </c>
      <c r="E58" s="13">
        <v>41000</v>
      </c>
      <c r="F58" s="13">
        <v>38300</v>
      </c>
      <c r="G58" s="13">
        <v>429000</v>
      </c>
      <c r="H58" s="13">
        <v>50000</v>
      </c>
      <c r="I58" s="13">
        <v>50000</v>
      </c>
      <c r="J58" s="13">
        <v>46500</v>
      </c>
      <c r="K58" s="13">
        <v>48000</v>
      </c>
    </row>
    <row r="59" spans="3:11" x14ac:dyDescent="0.2">
      <c r="C59" s="11" t="s">
        <v>67</v>
      </c>
      <c r="D59" s="13">
        <v>574000</v>
      </c>
      <c r="E59" s="13">
        <v>26000</v>
      </c>
      <c r="F59" s="13">
        <v>237400</v>
      </c>
      <c r="G59" s="13">
        <v>45000</v>
      </c>
      <c r="H59" s="13">
        <v>34000</v>
      </c>
      <c r="I59" s="13">
        <v>28000</v>
      </c>
      <c r="J59" s="13">
        <v>53200</v>
      </c>
      <c r="K59" s="13">
        <v>33000</v>
      </c>
    </row>
    <row r="60" spans="3:11" x14ac:dyDescent="0.2">
      <c r="C60" s="11" t="s">
        <v>68</v>
      </c>
      <c r="D60" s="13">
        <v>733000</v>
      </c>
      <c r="E60" s="13">
        <v>193000</v>
      </c>
      <c r="F60" s="13">
        <v>447300</v>
      </c>
      <c r="G60" s="13">
        <v>612000</v>
      </c>
      <c r="H60" s="13">
        <v>220000</v>
      </c>
      <c r="I60" s="13">
        <v>232000</v>
      </c>
      <c r="J60" s="13">
        <v>227900</v>
      </c>
      <c r="K60" s="13">
        <v>149000</v>
      </c>
    </row>
    <row r="61" spans="3:11" x14ac:dyDescent="0.2">
      <c r="C61" s="11" t="s">
        <v>69</v>
      </c>
      <c r="D61" s="13">
        <v>1117000</v>
      </c>
      <c r="E61" s="13">
        <v>1192000</v>
      </c>
      <c r="F61" s="13">
        <v>1171800</v>
      </c>
      <c r="G61" s="13">
        <v>1094000</v>
      </c>
      <c r="H61" s="13">
        <v>1042000</v>
      </c>
      <c r="I61" s="13">
        <v>1001000</v>
      </c>
      <c r="J61" s="13">
        <v>871800</v>
      </c>
      <c r="K61" s="13">
        <v>714000</v>
      </c>
    </row>
    <row r="62" spans="3:11" x14ac:dyDescent="0.2">
      <c r="C62" s="11" t="s">
        <v>70</v>
      </c>
      <c r="D62" s="13">
        <v>177000</v>
      </c>
      <c r="E62" s="13">
        <v>174000</v>
      </c>
      <c r="F62" s="13">
        <v>169300</v>
      </c>
      <c r="G62" s="13">
        <v>151000</v>
      </c>
      <c r="H62" s="13">
        <v>156000</v>
      </c>
      <c r="I62" s="13">
        <v>156000</v>
      </c>
      <c r="J62" s="13">
        <v>106600</v>
      </c>
      <c r="K62" s="13">
        <v>124000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2534000</v>
      </c>
      <c r="E66" s="13">
        <v>2084000</v>
      </c>
      <c r="F66" s="13">
        <v>2275000</v>
      </c>
      <c r="G66" s="13">
        <v>2286000</v>
      </c>
      <c r="H66" s="13">
        <v>1858000</v>
      </c>
      <c r="I66" s="13">
        <v>1846000</v>
      </c>
      <c r="J66" s="13">
        <v>1415500</v>
      </c>
      <c r="K66" s="13">
        <v>1073000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2079000</v>
      </c>
      <c r="E72" s="13">
        <v>1814000</v>
      </c>
      <c r="F72" s="13">
        <v>1165600</v>
      </c>
      <c r="G72" s="13">
        <v>960000</v>
      </c>
      <c r="H72" s="13">
        <v>770000</v>
      </c>
      <c r="I72" s="13">
        <v>699000</v>
      </c>
      <c r="J72" s="13">
        <v>448500</v>
      </c>
      <c r="K72" s="13">
        <v>360000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2132000</v>
      </c>
      <c r="E76" s="13">
        <v>2436000</v>
      </c>
      <c r="F76" s="13">
        <v>1793700</v>
      </c>
      <c r="G76" s="13">
        <v>1581000</v>
      </c>
      <c r="H76" s="13">
        <v>1390000</v>
      </c>
      <c r="I76" s="13">
        <v>1314000</v>
      </c>
      <c r="J76" s="13">
        <v>1066800</v>
      </c>
      <c r="K76" s="13">
        <v>960000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265000</v>
      </c>
      <c r="E81" s="13">
        <v>639000</v>
      </c>
      <c r="F81" s="13">
        <v>392300</v>
      </c>
      <c r="G81" s="13">
        <v>186000</v>
      </c>
      <c r="H81" s="13">
        <v>172000</v>
      </c>
      <c r="I81" s="13">
        <v>180000</v>
      </c>
      <c r="J81" s="13">
        <v>145100</v>
      </c>
      <c r="K81" s="13">
        <v>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14000</v>
      </c>
      <c r="F83" s="13">
        <v>14600</v>
      </c>
      <c r="G83" s="13">
        <v>14000</v>
      </c>
      <c r="H83" s="13">
        <v>16000</v>
      </c>
      <c r="I83" s="13">
        <v>13000</v>
      </c>
      <c r="J83" s="13">
        <v>11200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542000</v>
      </c>
      <c r="E89" s="13">
        <v>18000</v>
      </c>
      <c r="F89" s="13">
        <v>107500</v>
      </c>
      <c r="G89" s="13">
        <v>83000</v>
      </c>
      <c r="H89" s="13">
        <v>28000</v>
      </c>
      <c r="I89" s="13">
        <v>22000</v>
      </c>
      <c r="J89" s="13">
        <v>9200</v>
      </c>
      <c r="K89" s="13">
        <v>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-85000</v>
      </c>
      <c r="F91" s="13">
        <v>-80200</v>
      </c>
      <c r="G91" s="13">
        <v>-60000</v>
      </c>
      <c r="H91" s="13">
        <v>-46000</v>
      </c>
      <c r="I91" s="13">
        <v>-45000</v>
      </c>
      <c r="J91" s="13">
        <v>-24500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-430000</v>
      </c>
      <c r="E94" s="13">
        <v>377000</v>
      </c>
      <c r="F94" s="13">
        <v>-61500</v>
      </c>
      <c r="G94" s="13">
        <v>6000</v>
      </c>
      <c r="H94" s="13">
        <v>-52000</v>
      </c>
      <c r="I94" s="13">
        <v>-98000</v>
      </c>
      <c r="J94" s="13">
        <v>-327600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-189000</v>
      </c>
      <c r="F96" s="13">
        <v>-200</v>
      </c>
      <c r="G96" s="13">
        <v>0</v>
      </c>
      <c r="H96" s="13">
        <v>0</v>
      </c>
      <c r="I96" s="13">
        <v>0</v>
      </c>
      <c r="J96" s="13">
        <v>-114100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21000</v>
      </c>
      <c r="E100" s="13">
        <v>-150000</v>
      </c>
      <c r="F100" s="13">
        <v>-304400</v>
      </c>
      <c r="G100" s="13">
        <v>326000</v>
      </c>
      <c r="H100" s="13">
        <v>-129000</v>
      </c>
      <c r="I100" s="13">
        <v>254000</v>
      </c>
      <c r="J100" s="13">
        <v>162800</v>
      </c>
      <c r="K100" s="13">
        <v>13000</v>
      </c>
    </row>
    <row r="101" spans="3:11" x14ac:dyDescent="0.2">
      <c r="C101" s="11" t="s">
        <v>19</v>
      </c>
      <c r="D101" s="13">
        <v>-10000</v>
      </c>
      <c r="E101" s="13">
        <v>-6000</v>
      </c>
      <c r="F101" s="13">
        <v>9700</v>
      </c>
      <c r="G101" s="13">
        <v>-2000</v>
      </c>
      <c r="H101" s="13">
        <v>8000</v>
      </c>
      <c r="I101" s="13">
        <v>-9000</v>
      </c>
      <c r="J101" s="13">
        <v>9600</v>
      </c>
      <c r="K101" s="13">
        <v>2000</v>
      </c>
    </row>
    <row r="102" spans="3:11" x14ac:dyDescent="0.2">
      <c r="C102" s="11" t="s">
        <v>20</v>
      </c>
      <c r="D102" s="13">
        <v>123000</v>
      </c>
      <c r="E102" s="13">
        <v>239000</v>
      </c>
      <c r="F102" s="13">
        <v>-248600</v>
      </c>
      <c r="G102" s="13">
        <v>413000</v>
      </c>
      <c r="H102" s="13">
        <v>-145000</v>
      </c>
      <c r="I102" s="13">
        <v>169000</v>
      </c>
      <c r="J102" s="13">
        <v>-146000</v>
      </c>
      <c r="K102" s="13">
        <v>34000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41274</v>
      </c>
      <c r="J7" s="12">
        <v>41182</v>
      </c>
      <c r="K7" s="12">
        <v>41090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-100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41274</v>
      </c>
      <c r="J38" s="12">
        <v>41182</v>
      </c>
      <c r="K38" s="12">
        <v>41090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300500</v>
      </c>
      <c r="E49" s="13">
        <v>300500</v>
      </c>
      <c r="F49" s="13">
        <v>300000</v>
      </c>
      <c r="G49" s="13" t="s">
        <v>92</v>
      </c>
      <c r="H49" s="13" t="s">
        <v>92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300500</v>
      </c>
      <c r="E54" s="13">
        <v>300500</v>
      </c>
      <c r="F54" s="13">
        <v>300500</v>
      </c>
      <c r="G54" s="13">
        <v>0</v>
      </c>
      <c r="H54" s="13">
        <v>0</v>
      </c>
      <c r="I54" s="13">
        <v>1000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300000</v>
      </c>
      <c r="E58" s="13">
        <v>300000</v>
      </c>
      <c r="F58" s="13">
        <v>300000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0</v>
      </c>
      <c r="H59" s="13">
        <v>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300000</v>
      </c>
      <c r="E60" s="13">
        <v>300000</v>
      </c>
      <c r="F60" s="13">
        <v>300000</v>
      </c>
      <c r="G60" s="13">
        <v>0</v>
      </c>
      <c r="H60" s="13">
        <v>0</v>
      </c>
      <c r="I60" s="13">
        <v>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300000</v>
      </c>
      <c r="E66" s="13">
        <v>300000</v>
      </c>
      <c r="F66" s="13">
        <v>300100</v>
      </c>
      <c r="G66" s="13">
        <v>0</v>
      </c>
      <c r="H66" s="13">
        <v>0</v>
      </c>
      <c r="I66" s="13">
        <v>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-39300</v>
      </c>
      <c r="E72" s="13">
        <v>-39300</v>
      </c>
      <c r="F72" s="13">
        <v>-39300</v>
      </c>
      <c r="G72" s="13">
        <v>-39300</v>
      </c>
      <c r="H72" s="13">
        <v>-39300</v>
      </c>
      <c r="I72" s="13">
        <v>-39000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400</v>
      </c>
      <c r="G76" s="13">
        <v>0</v>
      </c>
      <c r="H76" s="13">
        <v>0</v>
      </c>
      <c r="I76" s="13">
        <v>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41274</v>
      </c>
      <c r="J80" s="12">
        <v>41182</v>
      </c>
      <c r="K80" s="12">
        <v>41090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11490700</v>
      </c>
      <c r="E8" s="13">
        <v>12183400</v>
      </c>
      <c r="F8" s="13">
        <v>11483600</v>
      </c>
      <c r="G8" s="13">
        <v>12182000</v>
      </c>
      <c r="H8" s="13">
        <v>10059300</v>
      </c>
      <c r="I8" s="13">
        <v>11167500</v>
      </c>
      <c r="J8" s="13">
        <v>10872300</v>
      </c>
      <c r="K8" s="13">
        <v>11626400</v>
      </c>
    </row>
    <row r="9" spans="1:11" x14ac:dyDescent="0.2">
      <c r="C9" s="11" t="s">
        <v>22</v>
      </c>
      <c r="D9" s="13">
        <v>15780900</v>
      </c>
      <c r="E9" s="13">
        <v>17487700</v>
      </c>
      <c r="F9" s="13">
        <v>14418500</v>
      </c>
      <c r="G9" s="13">
        <v>12353000</v>
      </c>
      <c r="H9" s="13">
        <v>10127100</v>
      </c>
      <c r="I9" s="13">
        <v>10305300</v>
      </c>
      <c r="J9" s="13">
        <v>9656600</v>
      </c>
      <c r="K9" s="13">
        <v>9433800</v>
      </c>
    </row>
    <row r="10" spans="1:11" x14ac:dyDescent="0.2">
      <c r="C10" s="11" t="s">
        <v>23</v>
      </c>
      <c r="D10" s="13">
        <v>-4290200</v>
      </c>
      <c r="E10" s="13">
        <v>-5304200</v>
      </c>
      <c r="F10" s="13">
        <v>-2934900</v>
      </c>
      <c r="G10" s="13">
        <v>-171000</v>
      </c>
      <c r="H10" s="13">
        <v>-67800</v>
      </c>
      <c r="I10" s="13">
        <v>862100</v>
      </c>
      <c r="J10" s="13">
        <v>1215600</v>
      </c>
      <c r="K10" s="13">
        <v>2192700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33400</v>
      </c>
      <c r="E12" s="13">
        <v>31300</v>
      </c>
      <c r="F12" s="13">
        <v>52400</v>
      </c>
      <c r="G12" s="13">
        <v>39900</v>
      </c>
      <c r="H12" s="13">
        <v>31100</v>
      </c>
      <c r="I12" s="13">
        <v>34900</v>
      </c>
      <c r="J12" s="13">
        <v>54800</v>
      </c>
      <c r="K12" s="13">
        <v>35000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11400</v>
      </c>
      <c r="E14" s="13">
        <v>-14800</v>
      </c>
      <c r="F14" s="13">
        <v>30800</v>
      </c>
      <c r="G14" s="13">
        <v>-10900</v>
      </c>
      <c r="H14" s="13">
        <v>-11700</v>
      </c>
      <c r="I14" s="13">
        <v>-24600</v>
      </c>
      <c r="J14" s="13">
        <v>45900</v>
      </c>
      <c r="K14" s="13">
        <v>-33800</v>
      </c>
    </row>
    <row r="15" spans="1:11" x14ac:dyDescent="0.2">
      <c r="C15" s="11" t="s">
        <v>28</v>
      </c>
      <c r="D15" s="13">
        <v>59800</v>
      </c>
      <c r="E15" s="13">
        <v>54000</v>
      </c>
      <c r="F15" s="13">
        <v>59700</v>
      </c>
      <c r="G15" s="13">
        <v>58300</v>
      </c>
      <c r="H15" s="13">
        <v>46300</v>
      </c>
      <c r="I15" s="13">
        <v>68500</v>
      </c>
      <c r="J15" s="13">
        <v>65100</v>
      </c>
      <c r="K15" s="13">
        <v>57700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16324900</v>
      </c>
      <c r="E17" s="13">
        <v>17931600</v>
      </c>
      <c r="F17" s="13">
        <v>15015400</v>
      </c>
      <c r="G17" s="13">
        <v>12864900</v>
      </c>
      <c r="H17" s="13">
        <v>10604600</v>
      </c>
      <c r="I17" s="13">
        <v>10725000</v>
      </c>
      <c r="J17" s="13">
        <v>10228500</v>
      </c>
      <c r="K17" s="13">
        <v>9868000</v>
      </c>
    </row>
    <row r="18" spans="3:11" x14ac:dyDescent="0.2">
      <c r="C18" s="11" t="s">
        <v>30</v>
      </c>
      <c r="D18" s="13">
        <v>-4834200</v>
      </c>
      <c r="E18" s="13">
        <v>-5748100</v>
      </c>
      <c r="F18" s="13">
        <v>-3531800</v>
      </c>
      <c r="G18" s="13">
        <v>-682900</v>
      </c>
      <c r="H18" s="13">
        <v>-545300</v>
      </c>
      <c r="I18" s="13">
        <v>442500</v>
      </c>
      <c r="J18" s="13">
        <v>643800</v>
      </c>
      <c r="K18" s="13">
        <v>1758400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266700</v>
      </c>
      <c r="E20" s="13">
        <v>167500</v>
      </c>
      <c r="F20" s="13">
        <v>136700</v>
      </c>
      <c r="G20" s="13">
        <v>60400</v>
      </c>
      <c r="H20" s="13">
        <v>155000</v>
      </c>
      <c r="I20" s="13">
        <v>143400</v>
      </c>
      <c r="J20" s="13">
        <v>230900</v>
      </c>
      <c r="K20" s="13">
        <v>33400</v>
      </c>
    </row>
    <row r="21" spans="3:11" x14ac:dyDescent="0.2">
      <c r="C21" s="11" t="s">
        <v>33</v>
      </c>
      <c r="D21" s="13">
        <v>-2256800</v>
      </c>
      <c r="E21" s="13">
        <v>-3269600</v>
      </c>
      <c r="F21" s="13">
        <v>-1181300</v>
      </c>
      <c r="G21" s="13">
        <v>1611400</v>
      </c>
      <c r="H21" s="13">
        <v>1816200</v>
      </c>
      <c r="I21" s="13">
        <v>2766000</v>
      </c>
      <c r="J21" s="13">
        <v>3092000</v>
      </c>
      <c r="K21" s="13">
        <v>3884800</v>
      </c>
    </row>
    <row r="22" spans="3:11" x14ac:dyDescent="0.2">
      <c r="C22" s="11" t="s">
        <v>34</v>
      </c>
      <c r="D22" s="13">
        <v>473400</v>
      </c>
      <c r="E22" s="13">
        <v>417300</v>
      </c>
      <c r="F22" s="13">
        <v>372900</v>
      </c>
      <c r="G22" s="13">
        <v>363400</v>
      </c>
      <c r="H22" s="13">
        <v>337900</v>
      </c>
      <c r="I22" s="13">
        <v>342500</v>
      </c>
      <c r="J22" s="13">
        <v>363600</v>
      </c>
      <c r="K22" s="13">
        <v>357600</v>
      </c>
    </row>
    <row r="23" spans="3:11" x14ac:dyDescent="0.2">
      <c r="C23" s="11" t="s">
        <v>35</v>
      </c>
      <c r="D23" s="13">
        <v>-5040900</v>
      </c>
      <c r="E23" s="13">
        <v>-5997900</v>
      </c>
      <c r="F23" s="13">
        <v>-3768100</v>
      </c>
      <c r="G23" s="13">
        <v>-985900</v>
      </c>
      <c r="H23" s="13">
        <v>-728100</v>
      </c>
      <c r="I23" s="13">
        <v>243400</v>
      </c>
      <c r="J23" s="13">
        <v>511100</v>
      </c>
      <c r="K23" s="13">
        <v>1434200</v>
      </c>
    </row>
    <row r="24" spans="3:11" x14ac:dyDescent="0.2">
      <c r="C24" s="11" t="s">
        <v>36</v>
      </c>
      <c r="D24" s="13">
        <v>-1462400</v>
      </c>
      <c r="E24" s="13">
        <v>-1612700</v>
      </c>
      <c r="F24" s="13">
        <v>-1068600</v>
      </c>
      <c r="G24" s="13">
        <v>-226700</v>
      </c>
      <c r="H24" s="13">
        <v>-238300</v>
      </c>
      <c r="I24" s="13">
        <v>160200</v>
      </c>
      <c r="J24" s="13">
        <v>78400</v>
      </c>
      <c r="K24" s="13">
        <v>508300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-3578500</v>
      </c>
      <c r="E26" s="13">
        <v>-4385200</v>
      </c>
      <c r="F26" s="13">
        <v>-2699400</v>
      </c>
      <c r="G26" s="13">
        <v>-759200</v>
      </c>
      <c r="H26" s="13">
        <v>-489900</v>
      </c>
      <c r="I26" s="13">
        <v>83200</v>
      </c>
      <c r="J26" s="13">
        <v>432700</v>
      </c>
      <c r="K26" s="13">
        <v>926000</v>
      </c>
    </row>
    <row r="27" spans="3:11" x14ac:dyDescent="0.2">
      <c r="C27" s="11" t="s">
        <v>38</v>
      </c>
      <c r="D27" s="13">
        <v>-3579500</v>
      </c>
      <c r="E27" s="13">
        <v>-4405100</v>
      </c>
      <c r="F27" s="13">
        <v>-2708200</v>
      </c>
      <c r="G27" s="13">
        <v>-773500</v>
      </c>
      <c r="H27" s="13">
        <v>-506100</v>
      </c>
      <c r="I27" s="13">
        <v>59000</v>
      </c>
      <c r="J27" s="13">
        <v>418700</v>
      </c>
      <c r="K27" s="13">
        <v>914900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-266700</v>
      </c>
      <c r="E32" s="13">
        <v>-167500</v>
      </c>
      <c r="F32" s="13">
        <v>-136700</v>
      </c>
      <c r="G32" s="13">
        <v>-60400</v>
      </c>
      <c r="H32" s="13">
        <v>-155000</v>
      </c>
      <c r="I32" s="13">
        <v>-143400</v>
      </c>
      <c r="J32" s="13">
        <v>-230900</v>
      </c>
      <c r="K32" s="13">
        <v>-33400</v>
      </c>
    </row>
    <row r="33" spans="2:11" x14ac:dyDescent="0.2">
      <c r="C33" s="11" t="s">
        <v>44</v>
      </c>
      <c r="D33" s="13">
        <v>-3579500</v>
      </c>
      <c r="E33" s="13">
        <v>-4405100</v>
      </c>
      <c r="F33" s="13">
        <v>-2708200</v>
      </c>
      <c r="G33" s="13">
        <v>-773500</v>
      </c>
      <c r="H33" s="13">
        <v>-506100</v>
      </c>
      <c r="I33" s="13">
        <v>59000</v>
      </c>
      <c r="J33" s="13">
        <v>418700</v>
      </c>
      <c r="K33" s="13">
        <v>914900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-3579500</v>
      </c>
      <c r="E35" s="13">
        <v>-4405100</v>
      </c>
      <c r="F35" s="13">
        <v>-2708200</v>
      </c>
      <c r="G35" s="13">
        <v>-773500</v>
      </c>
      <c r="H35" s="13">
        <v>-506100</v>
      </c>
      <c r="I35" s="13">
        <v>59000</v>
      </c>
      <c r="J35" s="13">
        <v>418700</v>
      </c>
      <c r="K35" s="13">
        <v>914900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2089100</v>
      </c>
      <c r="E41" s="13">
        <v>1884600</v>
      </c>
      <c r="F41" s="13">
        <v>3018500</v>
      </c>
      <c r="G41" s="13">
        <v>1444400</v>
      </c>
      <c r="H41" s="13">
        <v>1654600</v>
      </c>
      <c r="I41" s="13">
        <v>1117300</v>
      </c>
      <c r="J41" s="13">
        <v>1275900</v>
      </c>
      <c r="K41" s="13">
        <v>1057600</v>
      </c>
    </row>
    <row r="42" spans="2:11" x14ac:dyDescent="0.2">
      <c r="C42" s="11" t="s">
        <v>50</v>
      </c>
      <c r="D42" s="13">
        <v>1998200</v>
      </c>
      <c r="E42" s="13">
        <v>2865600</v>
      </c>
      <c r="F42" s="13">
        <v>1414600</v>
      </c>
      <c r="G42" s="13">
        <v>2483800</v>
      </c>
      <c r="H42" s="13">
        <v>2431600</v>
      </c>
      <c r="I42" s="13">
        <v>3163500</v>
      </c>
      <c r="J42" s="13">
        <v>2151500</v>
      </c>
      <c r="K42" s="13">
        <v>3162900</v>
      </c>
    </row>
    <row r="43" spans="2:11" x14ac:dyDescent="0.2">
      <c r="C43" s="11" t="s">
        <v>51</v>
      </c>
      <c r="D43" s="13">
        <v>5859900</v>
      </c>
      <c r="E43" s="13">
        <v>5526800</v>
      </c>
      <c r="F43" s="13">
        <v>5977600</v>
      </c>
      <c r="G43" s="13">
        <v>5178000</v>
      </c>
      <c r="H43" s="13">
        <v>5402400</v>
      </c>
      <c r="I43" s="13">
        <v>4926400</v>
      </c>
      <c r="J43" s="13">
        <v>5778400</v>
      </c>
      <c r="K43" s="13">
        <v>5312900</v>
      </c>
    </row>
    <row r="44" spans="2:11" x14ac:dyDescent="0.2">
      <c r="C44" s="11" t="s">
        <v>52</v>
      </c>
      <c r="D44" s="13">
        <v>7004900</v>
      </c>
      <c r="E44" s="13">
        <v>5785200</v>
      </c>
      <c r="F44" s="13">
        <v>5630100</v>
      </c>
      <c r="G44" s="13">
        <v>5533100</v>
      </c>
      <c r="H44" s="13">
        <v>5060200</v>
      </c>
      <c r="I44" s="13">
        <v>4989400</v>
      </c>
      <c r="J44" s="13">
        <v>4989800</v>
      </c>
      <c r="K44" s="13">
        <v>5120700</v>
      </c>
    </row>
    <row r="45" spans="2:11" x14ac:dyDescent="0.2">
      <c r="C45" s="11" t="s">
        <v>53</v>
      </c>
      <c r="D45" s="13">
        <v>2179900</v>
      </c>
      <c r="E45" s="13">
        <v>2108300</v>
      </c>
      <c r="F45" s="13">
        <v>1749700</v>
      </c>
      <c r="G45" s="13">
        <v>1153700</v>
      </c>
      <c r="H45" s="13">
        <v>1322000</v>
      </c>
      <c r="I45" s="13">
        <v>1049300</v>
      </c>
      <c r="J45" s="13">
        <v>1020300</v>
      </c>
      <c r="K45" s="13">
        <v>888700</v>
      </c>
    </row>
    <row r="46" spans="2:11" x14ac:dyDescent="0.2">
      <c r="C46" s="11" t="s">
        <v>54</v>
      </c>
      <c r="D46" s="13">
        <v>19132000</v>
      </c>
      <c r="E46" s="13">
        <v>18170500</v>
      </c>
      <c r="F46" s="13">
        <v>16317600</v>
      </c>
      <c r="G46" s="13">
        <v>15792900</v>
      </c>
      <c r="H46" s="13">
        <v>15870800</v>
      </c>
      <c r="I46" s="13">
        <v>15245900</v>
      </c>
      <c r="J46" s="13">
        <v>15215800</v>
      </c>
      <c r="K46" s="13">
        <v>15542800</v>
      </c>
    </row>
    <row r="47" spans="2:11" x14ac:dyDescent="0.2">
      <c r="C47" s="11" t="s">
        <v>55</v>
      </c>
      <c r="D47" s="13">
        <v>9377400</v>
      </c>
      <c r="E47" s="13">
        <v>8506600</v>
      </c>
      <c r="F47" s="13">
        <v>8061000</v>
      </c>
      <c r="G47" s="13">
        <v>7674900</v>
      </c>
      <c r="H47" s="13">
        <v>7284000</v>
      </c>
      <c r="I47" s="13">
        <v>7071300</v>
      </c>
      <c r="J47" s="13">
        <v>6690400</v>
      </c>
      <c r="K47" s="13">
        <v>6841700</v>
      </c>
    </row>
    <row r="48" spans="2:11" x14ac:dyDescent="0.2">
      <c r="C48" s="11" t="s">
        <v>56</v>
      </c>
      <c r="D48" s="13">
        <v>128551800</v>
      </c>
      <c r="E48" s="13">
        <v>128095900</v>
      </c>
      <c r="F48" s="13">
        <v>128270400</v>
      </c>
      <c r="G48" s="13">
        <v>126003500</v>
      </c>
      <c r="H48" s="13">
        <v>126356700</v>
      </c>
      <c r="I48" s="13">
        <v>124860500</v>
      </c>
      <c r="J48" s="13">
        <v>125011600</v>
      </c>
      <c r="K48" s="13">
        <v>123473700</v>
      </c>
    </row>
    <row r="49" spans="3:11" x14ac:dyDescent="0.2">
      <c r="C49" s="11" t="s">
        <v>57</v>
      </c>
      <c r="D49" s="13">
        <v>807900</v>
      </c>
      <c r="E49" s="13">
        <v>847400</v>
      </c>
      <c r="F49" s="13">
        <v>850800</v>
      </c>
      <c r="G49" s="13">
        <v>817400</v>
      </c>
      <c r="H49" s="13">
        <v>853200</v>
      </c>
      <c r="I49" s="13">
        <v>849500</v>
      </c>
      <c r="J49" s="13">
        <v>853900</v>
      </c>
      <c r="K49" s="13">
        <v>885500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5835600</v>
      </c>
      <c r="E52" s="13">
        <v>4427100</v>
      </c>
      <c r="F52" s="13">
        <v>2783400</v>
      </c>
      <c r="G52" s="13">
        <v>2901900</v>
      </c>
      <c r="H52" s="13">
        <v>2802700</v>
      </c>
      <c r="I52" s="13">
        <v>2723100</v>
      </c>
      <c r="J52" s="13">
        <v>2553500</v>
      </c>
      <c r="K52" s="13">
        <v>2571600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163704700</v>
      </c>
      <c r="E54" s="13">
        <v>160047500</v>
      </c>
      <c r="F54" s="13">
        <v>156224900</v>
      </c>
      <c r="G54" s="13">
        <v>153190600</v>
      </c>
      <c r="H54" s="13">
        <v>153167400</v>
      </c>
      <c r="I54" s="13">
        <v>150750300</v>
      </c>
      <c r="J54" s="13">
        <v>150325200</v>
      </c>
      <c r="K54" s="13">
        <v>149315300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3998500</v>
      </c>
      <c r="E57" s="13">
        <v>4497700</v>
      </c>
      <c r="F57" s="13">
        <v>3537400</v>
      </c>
      <c r="G57" s="13">
        <v>2339700</v>
      </c>
      <c r="H57" s="13">
        <v>2041100</v>
      </c>
      <c r="I57" s="13">
        <v>2027000</v>
      </c>
      <c r="J57" s="13">
        <v>1929100</v>
      </c>
      <c r="K57" s="13">
        <v>1276500</v>
      </c>
    </row>
    <row r="58" spans="3:11" x14ac:dyDescent="0.2">
      <c r="C58" s="11" t="s">
        <v>66</v>
      </c>
      <c r="D58" s="13">
        <v>13771300</v>
      </c>
      <c r="E58" s="13">
        <v>12612000</v>
      </c>
      <c r="F58" s="13">
        <v>10813900</v>
      </c>
      <c r="G58" s="13">
        <v>10433100</v>
      </c>
      <c r="H58" s="13">
        <v>11531200</v>
      </c>
      <c r="I58" s="13">
        <v>9145400</v>
      </c>
      <c r="J58" s="13">
        <v>8326100</v>
      </c>
      <c r="K58" s="13">
        <v>7391300</v>
      </c>
    </row>
    <row r="59" spans="3:11" x14ac:dyDescent="0.2">
      <c r="C59" s="11" t="s">
        <v>67</v>
      </c>
      <c r="D59" s="13">
        <v>9697600</v>
      </c>
      <c r="E59" s="13">
        <v>9594700</v>
      </c>
      <c r="F59" s="13">
        <v>9136900</v>
      </c>
      <c r="G59" s="13">
        <v>8502000</v>
      </c>
      <c r="H59" s="13">
        <v>9359400</v>
      </c>
      <c r="I59" s="13">
        <v>9600500</v>
      </c>
      <c r="J59" s="13">
        <v>8896900</v>
      </c>
      <c r="K59" s="13">
        <v>8592400</v>
      </c>
    </row>
    <row r="60" spans="3:11" x14ac:dyDescent="0.2">
      <c r="C60" s="11" t="s">
        <v>68</v>
      </c>
      <c r="D60" s="13">
        <v>27467300</v>
      </c>
      <c r="E60" s="13">
        <v>26704300</v>
      </c>
      <c r="F60" s="13">
        <v>23481800</v>
      </c>
      <c r="G60" s="13">
        <v>21274700</v>
      </c>
      <c r="H60" s="13">
        <v>22931800</v>
      </c>
      <c r="I60" s="13">
        <v>20772900</v>
      </c>
      <c r="J60" s="13">
        <v>19152100</v>
      </c>
      <c r="K60" s="13">
        <v>17260200</v>
      </c>
    </row>
    <row r="61" spans="3:11" x14ac:dyDescent="0.2">
      <c r="C61" s="11" t="s">
        <v>69</v>
      </c>
      <c r="D61" s="13">
        <v>62987000</v>
      </c>
      <c r="E61" s="13">
        <v>56784300</v>
      </c>
      <c r="F61" s="13">
        <v>52041700</v>
      </c>
      <c r="G61" s="13">
        <v>48900600</v>
      </c>
      <c r="H61" s="13">
        <v>46490500</v>
      </c>
      <c r="I61" s="13">
        <v>45789300</v>
      </c>
      <c r="J61" s="13">
        <v>46689700</v>
      </c>
      <c r="K61" s="13">
        <v>48300500</v>
      </c>
    </row>
    <row r="62" spans="3:11" x14ac:dyDescent="0.2">
      <c r="C62" s="11" t="s">
        <v>70</v>
      </c>
      <c r="D62" s="13">
        <v>32236800</v>
      </c>
      <c r="E62" s="13">
        <v>32347400</v>
      </c>
      <c r="F62" s="13">
        <v>32402800</v>
      </c>
      <c r="G62" s="13">
        <v>32092000</v>
      </c>
      <c r="H62" s="13">
        <v>32172500</v>
      </c>
      <c r="I62" s="13">
        <v>32230400</v>
      </c>
      <c r="J62" s="13">
        <v>32189900</v>
      </c>
      <c r="K62" s="13">
        <v>31854300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123877600</v>
      </c>
      <c r="E66" s="13">
        <v>116991100</v>
      </c>
      <c r="F66" s="13">
        <v>109031500</v>
      </c>
      <c r="G66" s="13">
        <v>103371500</v>
      </c>
      <c r="H66" s="13">
        <v>102666900</v>
      </c>
      <c r="I66" s="13">
        <v>99822900</v>
      </c>
      <c r="J66" s="13">
        <v>99045600</v>
      </c>
      <c r="K66" s="13">
        <v>98450800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25749200</v>
      </c>
      <c r="E72" s="13">
        <v>29187100</v>
      </c>
      <c r="F72" s="13">
        <v>33487100</v>
      </c>
      <c r="G72" s="13">
        <v>36107100</v>
      </c>
      <c r="H72" s="13">
        <v>36860400</v>
      </c>
      <c r="I72" s="13">
        <v>37372900</v>
      </c>
      <c r="J72" s="13">
        <v>37838900</v>
      </c>
      <c r="K72" s="13">
        <v>37343100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39827100</v>
      </c>
      <c r="E76" s="13">
        <v>43056400</v>
      </c>
      <c r="F76" s="13">
        <v>47193400</v>
      </c>
      <c r="G76" s="13">
        <v>49819100</v>
      </c>
      <c r="H76" s="13">
        <v>50500500</v>
      </c>
      <c r="I76" s="13">
        <v>50927400</v>
      </c>
      <c r="J76" s="13">
        <v>51279500</v>
      </c>
      <c r="K76" s="13">
        <v>50864500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-3579500</v>
      </c>
      <c r="E81" s="13">
        <v>-4405100</v>
      </c>
      <c r="F81" s="13">
        <v>-2708200</v>
      </c>
      <c r="G81" s="13">
        <v>-773500</v>
      </c>
      <c r="H81" s="13">
        <v>-506100</v>
      </c>
      <c r="I81" s="13">
        <v>59000</v>
      </c>
      <c r="J81" s="13">
        <v>418700</v>
      </c>
      <c r="K81" s="13">
        <v>914900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2310600</v>
      </c>
      <c r="E83" s="13">
        <v>2311000</v>
      </c>
      <c r="F83" s="13">
        <v>2213900</v>
      </c>
      <c r="G83" s="13">
        <v>2233800</v>
      </c>
      <c r="H83" s="13">
        <v>2206500</v>
      </c>
      <c r="I83" s="13">
        <v>2180100</v>
      </c>
      <c r="J83" s="13">
        <v>2217300</v>
      </c>
      <c r="K83" s="13">
        <v>2092900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-4630800</v>
      </c>
      <c r="E89" s="13">
        <v>-2568600</v>
      </c>
      <c r="F89" s="13">
        <v>-1702600</v>
      </c>
      <c r="G89" s="13">
        <v>1034800</v>
      </c>
      <c r="H89" s="13">
        <v>612600</v>
      </c>
      <c r="I89" s="13">
        <v>3403600</v>
      </c>
      <c r="J89" s="13">
        <v>2119400</v>
      </c>
      <c r="K89" s="13">
        <v>3295800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-2407500</v>
      </c>
      <c r="E91" s="13">
        <v>-1974900</v>
      </c>
      <c r="F91" s="13">
        <v>-2475600</v>
      </c>
      <c r="G91" s="13">
        <v>-1877900</v>
      </c>
      <c r="H91" s="13">
        <v>-3110600</v>
      </c>
      <c r="I91" s="13">
        <v>-1910700</v>
      </c>
      <c r="J91" s="13">
        <v>-2789600</v>
      </c>
      <c r="K91" s="13">
        <v>-1917600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-2211800</v>
      </c>
      <c r="E94" s="13">
        <v>-3179300</v>
      </c>
      <c r="F94" s="13">
        <v>-1424700</v>
      </c>
      <c r="G94" s="13">
        <v>-2286900</v>
      </c>
      <c r="H94" s="13">
        <v>-2491800</v>
      </c>
      <c r="I94" s="13">
        <v>-2938800</v>
      </c>
      <c r="J94" s="13">
        <v>-1865100</v>
      </c>
      <c r="K94" s="13">
        <v>-3158100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-700</v>
      </c>
      <c r="G96" s="13">
        <v>0</v>
      </c>
      <c r="H96" s="13">
        <v>-600300</v>
      </c>
      <c r="I96" s="13">
        <v>0</v>
      </c>
      <c r="J96" s="13">
        <v>-200</v>
      </c>
      <c r="K96" s="13">
        <v>-10400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6602300</v>
      </c>
      <c r="E100" s="13">
        <v>6325300</v>
      </c>
      <c r="F100" s="13">
        <v>3533400</v>
      </c>
      <c r="G100" s="13">
        <v>777800</v>
      </c>
      <c r="H100" s="13">
        <v>2451700</v>
      </c>
      <c r="I100" s="13">
        <v>-521000</v>
      </c>
      <c r="J100" s="13">
        <v>81200</v>
      </c>
      <c r="K100" s="13">
        <v>-264400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-240400</v>
      </c>
      <c r="E102" s="13">
        <v>577400</v>
      </c>
      <c r="F102" s="13">
        <v>406100</v>
      </c>
      <c r="G102" s="13">
        <v>-474300</v>
      </c>
      <c r="H102" s="13">
        <v>572600</v>
      </c>
      <c r="I102" s="13">
        <v>-56100</v>
      </c>
      <c r="J102" s="13">
        <v>335600</v>
      </c>
      <c r="K102" s="13">
        <v>-126600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50100</v>
      </c>
      <c r="E8" s="13">
        <v>49700</v>
      </c>
      <c r="F8" s="13">
        <v>40600</v>
      </c>
      <c r="G8" s="13">
        <v>39000</v>
      </c>
      <c r="H8" s="13">
        <v>39500</v>
      </c>
      <c r="I8" s="13">
        <v>38700</v>
      </c>
      <c r="J8" s="13">
        <v>33300</v>
      </c>
      <c r="K8" s="13">
        <v>39000</v>
      </c>
    </row>
    <row r="9" spans="1:11" x14ac:dyDescent="0.2">
      <c r="C9" s="11" t="s">
        <v>22</v>
      </c>
      <c r="D9" s="13">
        <v>43900</v>
      </c>
      <c r="E9" s="13">
        <v>40400</v>
      </c>
      <c r="F9" s="13">
        <v>35000</v>
      </c>
      <c r="G9" s="13">
        <v>35400</v>
      </c>
      <c r="H9" s="13">
        <v>33800</v>
      </c>
      <c r="I9" s="13">
        <v>32600</v>
      </c>
      <c r="J9" s="13">
        <v>27700</v>
      </c>
      <c r="K9" s="13">
        <v>32600</v>
      </c>
    </row>
    <row r="10" spans="1:11" x14ac:dyDescent="0.2">
      <c r="C10" s="11" t="s">
        <v>23</v>
      </c>
      <c r="D10" s="13">
        <v>6200</v>
      </c>
      <c r="E10" s="13">
        <v>9300</v>
      </c>
      <c r="F10" s="13">
        <v>5600</v>
      </c>
      <c r="G10" s="13">
        <v>3600</v>
      </c>
      <c r="H10" s="13">
        <v>5700</v>
      </c>
      <c r="I10" s="13">
        <v>6100</v>
      </c>
      <c r="J10" s="13">
        <v>5600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</v>
      </c>
      <c r="E17" s="13">
        <v>47500</v>
      </c>
      <c r="F17" s="13">
        <v>41500</v>
      </c>
      <c r="G17" s="13">
        <v>41900</v>
      </c>
      <c r="H17" s="13">
        <v>40600</v>
      </c>
      <c r="I17" s="13">
        <v>39400</v>
      </c>
      <c r="J17" s="13">
        <v>33700</v>
      </c>
      <c r="K17" s="13">
        <v>39000</v>
      </c>
    </row>
    <row r="18" spans="3:11" x14ac:dyDescent="0.2">
      <c r="C18" s="11" t="s">
        <v>30</v>
      </c>
      <c r="D18" s="13">
        <v>-400</v>
      </c>
      <c r="E18" s="13">
        <v>2200</v>
      </c>
      <c r="F18" s="13">
        <v>-900</v>
      </c>
      <c r="G18" s="13">
        <v>-2900</v>
      </c>
      <c r="H18" s="13">
        <v>-1100</v>
      </c>
      <c r="I18" s="13">
        <v>-700</v>
      </c>
      <c r="J18" s="13">
        <v>-400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200</v>
      </c>
      <c r="G20" s="13">
        <v>200</v>
      </c>
      <c r="H20" s="13">
        <v>100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800</v>
      </c>
      <c r="E21" s="13">
        <v>3300</v>
      </c>
      <c r="F21" s="13">
        <v>0</v>
      </c>
      <c r="G21" s="13">
        <v>-2100</v>
      </c>
      <c r="H21" s="13">
        <v>-300</v>
      </c>
      <c r="I21" s="13">
        <v>-200</v>
      </c>
      <c r="J21" s="13">
        <v>0</v>
      </c>
      <c r="K21" s="13">
        <v>400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2300</v>
      </c>
      <c r="F23" s="13">
        <v>-900</v>
      </c>
      <c r="G23" s="13">
        <v>-2900</v>
      </c>
      <c r="H23" s="13">
        <v>-1100</v>
      </c>
      <c r="I23" s="13">
        <v>-1000</v>
      </c>
      <c r="J23" s="13">
        <v>-700</v>
      </c>
      <c r="K23" s="13">
        <v>-400</v>
      </c>
    </row>
    <row r="24" spans="3:11" x14ac:dyDescent="0.2">
      <c r="C24" s="11" t="s">
        <v>36</v>
      </c>
      <c r="D24" s="13">
        <v>400</v>
      </c>
      <c r="E24" s="13">
        <v>2700</v>
      </c>
      <c r="F24" s="13">
        <v>400</v>
      </c>
      <c r="G24" s="13">
        <v>200</v>
      </c>
      <c r="H24" s="13">
        <v>300</v>
      </c>
      <c r="I24" s="13">
        <v>2000</v>
      </c>
      <c r="J24" s="13">
        <v>-800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-300</v>
      </c>
      <c r="F26" s="13">
        <v>-1300</v>
      </c>
      <c r="G26" s="13">
        <v>-3100</v>
      </c>
      <c r="H26" s="13">
        <v>-1300</v>
      </c>
      <c r="I26" s="13">
        <v>-2900</v>
      </c>
      <c r="J26" s="13">
        <v>100</v>
      </c>
      <c r="K26" s="13">
        <v>-200</v>
      </c>
    </row>
    <row r="27" spans="3:11" x14ac:dyDescent="0.2">
      <c r="C27" s="11" t="s">
        <v>38</v>
      </c>
      <c r="D27" s="13">
        <v>-700</v>
      </c>
      <c r="E27" s="13">
        <v>-400</v>
      </c>
      <c r="F27" s="13">
        <v>-1300</v>
      </c>
      <c r="G27" s="13">
        <v>-3100</v>
      </c>
      <c r="H27" s="13">
        <v>-1300</v>
      </c>
      <c r="I27" s="13">
        <v>-3000</v>
      </c>
      <c r="J27" s="13">
        <v>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-200</v>
      </c>
      <c r="G32" s="13">
        <v>-200</v>
      </c>
      <c r="H32" s="13">
        <v>-100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-700</v>
      </c>
      <c r="E33" s="13">
        <v>-400</v>
      </c>
      <c r="F33" s="13">
        <v>-1300</v>
      </c>
      <c r="G33" s="13">
        <v>-3100</v>
      </c>
      <c r="H33" s="13">
        <v>-1300</v>
      </c>
      <c r="I33" s="13">
        <v>-3000</v>
      </c>
      <c r="J33" s="13">
        <v>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-400</v>
      </c>
      <c r="F35" s="13">
        <v>-1300</v>
      </c>
      <c r="G35" s="13">
        <v>-3100</v>
      </c>
      <c r="H35" s="13">
        <v>-1300</v>
      </c>
      <c r="I35" s="13">
        <v>-3000</v>
      </c>
      <c r="J35" s="13">
        <v>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4400</v>
      </c>
      <c r="F41" s="13">
        <v>4700</v>
      </c>
      <c r="G41" s="13">
        <v>4700</v>
      </c>
      <c r="H41" s="13">
        <v>5000</v>
      </c>
      <c r="I41" s="13">
        <v>5200</v>
      </c>
      <c r="J41" s="13">
        <v>5600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40700</v>
      </c>
      <c r="E43" s="13">
        <v>54700</v>
      </c>
      <c r="F43" s="13">
        <v>35700</v>
      </c>
      <c r="G43" s="13">
        <v>37800</v>
      </c>
      <c r="H43" s="13">
        <v>35900</v>
      </c>
      <c r="I43" s="13">
        <v>35100</v>
      </c>
      <c r="J43" s="13">
        <v>34300</v>
      </c>
      <c r="K43" s="13">
        <v>37000</v>
      </c>
    </row>
    <row r="44" spans="2:11" x14ac:dyDescent="0.2">
      <c r="C44" s="11" t="s">
        <v>52</v>
      </c>
      <c r="D44" s="13">
        <v>25100</v>
      </c>
      <c r="E44" s="13">
        <v>23800</v>
      </c>
      <c r="F44" s="13">
        <v>19900</v>
      </c>
      <c r="G44" s="13">
        <v>18100</v>
      </c>
      <c r="H44" s="13">
        <v>17900</v>
      </c>
      <c r="I44" s="13">
        <v>16500</v>
      </c>
      <c r="J44" s="13">
        <v>15600</v>
      </c>
      <c r="K44" s="13">
        <v>16100</v>
      </c>
    </row>
    <row r="45" spans="2:11" x14ac:dyDescent="0.2">
      <c r="C45" s="11" t="s">
        <v>53</v>
      </c>
      <c r="D45" s="13">
        <v>17600</v>
      </c>
      <c r="E45" s="13">
        <v>8600</v>
      </c>
      <c r="F45" s="13">
        <v>8600</v>
      </c>
      <c r="G45" s="13">
        <v>6100</v>
      </c>
      <c r="H45" s="13">
        <v>3200</v>
      </c>
      <c r="I45" s="13">
        <v>3700</v>
      </c>
      <c r="J45" s="13">
        <v>4600</v>
      </c>
      <c r="K45" s="13">
        <v>3500</v>
      </c>
    </row>
    <row r="46" spans="2:11" x14ac:dyDescent="0.2">
      <c r="C46" s="11" t="s">
        <v>54</v>
      </c>
      <c r="D46" s="13">
        <v>97800</v>
      </c>
      <c r="E46" s="13">
        <v>91600</v>
      </c>
      <c r="F46" s="13">
        <v>68900</v>
      </c>
      <c r="G46" s="13">
        <v>66800</v>
      </c>
      <c r="H46" s="13">
        <v>62000</v>
      </c>
      <c r="I46" s="13">
        <v>60500</v>
      </c>
      <c r="J46" s="13">
        <v>60100</v>
      </c>
      <c r="K46" s="13">
        <v>62400</v>
      </c>
    </row>
    <row r="47" spans="2:11" x14ac:dyDescent="0.2">
      <c r="C47" s="11" t="s">
        <v>55</v>
      </c>
      <c r="D47" s="13">
        <v>1700</v>
      </c>
      <c r="E47" s="13">
        <v>1300</v>
      </c>
      <c r="F47" s="13">
        <v>1300</v>
      </c>
      <c r="G47" s="13">
        <v>1600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23700</v>
      </c>
      <c r="E48" s="13">
        <v>22700</v>
      </c>
      <c r="F48" s="13">
        <v>23400</v>
      </c>
      <c r="G48" s="13">
        <v>24000</v>
      </c>
      <c r="H48" s="13">
        <v>24600</v>
      </c>
      <c r="I48" s="13">
        <v>25300</v>
      </c>
      <c r="J48" s="13">
        <v>25900</v>
      </c>
      <c r="K48" s="13">
        <v>25400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3200</v>
      </c>
      <c r="F52" s="13">
        <v>2100</v>
      </c>
      <c r="G52" s="13">
        <v>1900</v>
      </c>
      <c r="H52" s="13">
        <v>3700</v>
      </c>
      <c r="I52" s="13">
        <v>3700</v>
      </c>
      <c r="J52" s="13">
        <v>3600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125600</v>
      </c>
      <c r="E54" s="13">
        <v>118800</v>
      </c>
      <c r="F54" s="13">
        <v>95700</v>
      </c>
      <c r="G54" s="13">
        <v>94300</v>
      </c>
      <c r="H54" s="13">
        <v>90300</v>
      </c>
      <c r="I54" s="13">
        <v>89400</v>
      </c>
      <c r="J54" s="13">
        <v>89600</v>
      </c>
      <c r="K54" s="13">
        <v>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27300</v>
      </c>
      <c r="F57" s="13">
        <v>27400</v>
      </c>
      <c r="G57" s="13">
        <v>20200</v>
      </c>
      <c r="H57" s="13">
        <v>17500</v>
      </c>
      <c r="I57" s="13">
        <v>16800</v>
      </c>
      <c r="J57" s="13">
        <v>16000</v>
      </c>
      <c r="K57" s="13">
        <v>17300</v>
      </c>
    </row>
    <row r="58" spans="3:11" x14ac:dyDescent="0.2">
      <c r="C58" s="11" t="s">
        <v>66</v>
      </c>
      <c r="D58" s="13">
        <v>700</v>
      </c>
      <c r="E58" s="13">
        <v>2300</v>
      </c>
      <c r="F58" s="13">
        <v>9100</v>
      </c>
      <c r="G58" s="13">
        <v>13700</v>
      </c>
      <c r="H58" s="13">
        <v>8900</v>
      </c>
      <c r="I58" s="13">
        <v>6800</v>
      </c>
      <c r="J58" s="13">
        <v>4500</v>
      </c>
      <c r="K58" s="13">
        <v>7600</v>
      </c>
    </row>
    <row r="59" spans="3:11" x14ac:dyDescent="0.2">
      <c r="C59" s="11" t="s">
        <v>67</v>
      </c>
      <c r="D59" s="13">
        <v>23800</v>
      </c>
      <c r="E59" s="13">
        <v>12700</v>
      </c>
      <c r="F59" s="13">
        <v>11000</v>
      </c>
      <c r="G59" s="13">
        <v>9800</v>
      </c>
      <c r="H59" s="13">
        <v>9900</v>
      </c>
      <c r="I59" s="13">
        <v>10600</v>
      </c>
      <c r="J59" s="13">
        <v>11100</v>
      </c>
      <c r="K59" s="13">
        <v>9000</v>
      </c>
    </row>
    <row r="60" spans="3:11" x14ac:dyDescent="0.2">
      <c r="C60" s="11" t="s">
        <v>68</v>
      </c>
      <c r="D60" s="13">
        <v>49500</v>
      </c>
      <c r="E60" s="13">
        <v>42300</v>
      </c>
      <c r="F60" s="13">
        <v>47500</v>
      </c>
      <c r="G60" s="13">
        <v>43800</v>
      </c>
      <c r="H60" s="13">
        <v>36300</v>
      </c>
      <c r="I60" s="13">
        <v>34200</v>
      </c>
      <c r="J60" s="13">
        <v>31600</v>
      </c>
      <c r="K60" s="13">
        <v>33900</v>
      </c>
    </row>
    <row r="61" spans="3:11" x14ac:dyDescent="0.2">
      <c r="C61" s="11" t="s">
        <v>69</v>
      </c>
      <c r="D61" s="13">
        <v>28800</v>
      </c>
      <c r="E61" s="13">
        <v>29000</v>
      </c>
      <c r="F61" s="13">
        <v>200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12100</v>
      </c>
      <c r="E62" s="13">
        <v>11300</v>
      </c>
      <c r="F62" s="13">
        <v>11800</v>
      </c>
      <c r="G62" s="13">
        <v>13100</v>
      </c>
      <c r="H62" s="13">
        <v>13600</v>
      </c>
      <c r="I62" s="13">
        <v>13600</v>
      </c>
      <c r="J62" s="13">
        <v>19600</v>
      </c>
      <c r="K62" s="13">
        <v>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91000</v>
      </c>
      <c r="E66" s="13">
        <v>83100</v>
      </c>
      <c r="F66" s="13">
        <v>59800</v>
      </c>
      <c r="G66" s="13">
        <v>57300</v>
      </c>
      <c r="H66" s="13">
        <v>50200</v>
      </c>
      <c r="I66" s="13">
        <v>48100</v>
      </c>
      <c r="J66" s="13">
        <v>51600</v>
      </c>
      <c r="K66" s="13">
        <v>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27300</v>
      </c>
      <c r="E72" s="13">
        <v>28000</v>
      </c>
      <c r="F72" s="13">
        <v>28400</v>
      </c>
      <c r="G72" s="13">
        <v>29700</v>
      </c>
      <c r="H72" s="13">
        <v>32800</v>
      </c>
      <c r="I72" s="13">
        <v>34100</v>
      </c>
      <c r="J72" s="13">
        <v>37100</v>
      </c>
      <c r="K72" s="13">
        <v>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34700</v>
      </c>
      <c r="E76" s="13">
        <v>35700</v>
      </c>
      <c r="F76" s="13">
        <v>35800</v>
      </c>
      <c r="G76" s="13">
        <v>37000</v>
      </c>
      <c r="H76" s="13">
        <v>40100</v>
      </c>
      <c r="I76" s="13">
        <v>41200</v>
      </c>
      <c r="J76" s="13">
        <v>38100</v>
      </c>
      <c r="K76" s="13">
        <v>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-700</v>
      </c>
      <c r="E81" s="13">
        <v>-400</v>
      </c>
      <c r="F81" s="13">
        <v>-1300</v>
      </c>
      <c r="G81" s="13">
        <v>-3100</v>
      </c>
      <c r="H81" s="13">
        <v>-1300</v>
      </c>
      <c r="I81" s="13">
        <v>-3000</v>
      </c>
      <c r="J81" s="13">
        <v>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-6800</v>
      </c>
      <c r="F89" s="13">
        <v>5000</v>
      </c>
      <c r="G89" s="13">
        <v>-4300</v>
      </c>
      <c r="H89" s="13">
        <v>-1800</v>
      </c>
      <c r="I89" s="13">
        <v>-2200</v>
      </c>
      <c r="J89" s="13">
        <v>3600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-300</v>
      </c>
      <c r="G91" s="13">
        <v>-400</v>
      </c>
      <c r="H91" s="13">
        <v>-500</v>
      </c>
      <c r="I91" s="13">
        <v>-500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-700</v>
      </c>
      <c r="F94" s="13">
        <v>-300</v>
      </c>
      <c r="G94" s="13">
        <v>-400</v>
      </c>
      <c r="H94" s="13">
        <v>-500</v>
      </c>
      <c r="I94" s="13">
        <v>-500</v>
      </c>
      <c r="J94" s="13">
        <v>-700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11700</v>
      </c>
      <c r="E100" s="13">
        <v>8900</v>
      </c>
      <c r="F100" s="13">
        <v>-4700</v>
      </c>
      <c r="G100" s="13">
        <v>4800</v>
      </c>
      <c r="H100" s="13">
        <v>2000</v>
      </c>
      <c r="I100" s="13">
        <v>2400</v>
      </c>
      <c r="J100" s="13">
        <v>-3200</v>
      </c>
      <c r="K100" s="13">
        <v>-1000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14600</v>
      </c>
      <c r="E102" s="13">
        <v>1400</v>
      </c>
      <c r="F102" s="13">
        <v>0</v>
      </c>
      <c r="G102" s="13">
        <v>100</v>
      </c>
      <c r="H102" s="13">
        <v>-300</v>
      </c>
      <c r="I102" s="13">
        <v>-400</v>
      </c>
      <c r="J102" s="13">
        <v>-100</v>
      </c>
      <c r="K102" s="13">
        <v>1400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6100</v>
      </c>
      <c r="E8" s="13">
        <v>7000</v>
      </c>
      <c r="F8" s="13">
        <v>6600</v>
      </c>
      <c r="G8" s="13">
        <v>5100</v>
      </c>
      <c r="H8" s="13">
        <v>4900</v>
      </c>
      <c r="I8" s="13">
        <v>4000</v>
      </c>
      <c r="J8" s="13">
        <v>4100</v>
      </c>
      <c r="K8" s="13">
        <v>3700</v>
      </c>
    </row>
    <row r="9" spans="1:11" x14ac:dyDescent="0.2">
      <c r="C9" s="11" t="s">
        <v>22</v>
      </c>
      <c r="D9" s="13">
        <v>1800</v>
      </c>
      <c r="E9" s="13">
        <v>2200</v>
      </c>
      <c r="F9" s="13">
        <v>2800</v>
      </c>
      <c r="G9" s="13">
        <v>2000</v>
      </c>
      <c r="H9" s="13">
        <v>1900</v>
      </c>
      <c r="I9" s="13">
        <v>1500</v>
      </c>
      <c r="J9" s="13">
        <v>1400</v>
      </c>
      <c r="K9" s="13">
        <v>1700</v>
      </c>
    </row>
    <row r="10" spans="1:11" x14ac:dyDescent="0.2">
      <c r="C10" s="11" t="s">
        <v>23</v>
      </c>
      <c r="D10" s="13">
        <v>4300</v>
      </c>
      <c r="E10" s="13">
        <v>4800</v>
      </c>
      <c r="F10" s="13">
        <v>3800</v>
      </c>
      <c r="G10" s="13">
        <v>3100</v>
      </c>
      <c r="H10" s="13">
        <v>3000</v>
      </c>
      <c r="I10" s="13">
        <v>2500</v>
      </c>
      <c r="J10" s="13">
        <v>2700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2100</v>
      </c>
      <c r="F12" s="13">
        <v>1800</v>
      </c>
      <c r="G12" s="13">
        <v>1600</v>
      </c>
      <c r="H12" s="13">
        <v>1500</v>
      </c>
      <c r="I12" s="13">
        <v>1400</v>
      </c>
      <c r="J12" s="13">
        <v>1400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24100</v>
      </c>
      <c r="E14" s="13">
        <v>15500</v>
      </c>
      <c r="F14" s="13">
        <v>14400</v>
      </c>
      <c r="G14" s="13">
        <v>-2200</v>
      </c>
      <c r="H14" s="13" t="s">
        <v>92</v>
      </c>
      <c r="I14" s="13" t="s">
        <v>92</v>
      </c>
      <c r="J14" s="13">
        <v>6900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2100</v>
      </c>
      <c r="G15" s="13">
        <v>1200</v>
      </c>
      <c r="H15" s="13">
        <v>1300</v>
      </c>
      <c r="I15" s="13">
        <v>1100</v>
      </c>
      <c r="J15" s="13">
        <v>800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27600</v>
      </c>
      <c r="F17" s="13">
        <v>26700</v>
      </c>
      <c r="G17" s="13">
        <v>6600</v>
      </c>
      <c r="H17" s="13">
        <v>11000</v>
      </c>
      <c r="I17" s="13">
        <v>7500</v>
      </c>
      <c r="J17" s="13">
        <v>14300</v>
      </c>
      <c r="K17" s="13">
        <v>9200</v>
      </c>
    </row>
    <row r="18" spans="3:11" x14ac:dyDescent="0.2">
      <c r="C18" s="11" t="s">
        <v>30</v>
      </c>
      <c r="D18" s="13">
        <v>-29200</v>
      </c>
      <c r="E18" s="13">
        <v>-20600</v>
      </c>
      <c r="F18" s="13">
        <v>-20100</v>
      </c>
      <c r="G18" s="13">
        <v>-1500</v>
      </c>
      <c r="H18" s="13">
        <v>-6100</v>
      </c>
      <c r="I18" s="13">
        <v>-3500</v>
      </c>
      <c r="J18" s="13">
        <v>-10200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-1500</v>
      </c>
      <c r="F20" s="13">
        <v>1000</v>
      </c>
      <c r="G20" s="13">
        <v>200</v>
      </c>
      <c r="H20" s="13">
        <v>100</v>
      </c>
      <c r="I20" s="13">
        <v>-2200</v>
      </c>
      <c r="J20" s="13">
        <v>-1800</v>
      </c>
      <c r="K20" s="13">
        <v>800</v>
      </c>
    </row>
    <row r="21" spans="3:11" x14ac:dyDescent="0.2">
      <c r="C21" s="11" t="s">
        <v>33</v>
      </c>
      <c r="D21" s="13">
        <v>-27500</v>
      </c>
      <c r="E21" s="13">
        <v>-20100</v>
      </c>
      <c r="F21" s="13">
        <v>-17000</v>
      </c>
      <c r="G21" s="13">
        <v>-100</v>
      </c>
      <c r="H21" s="13">
        <v>-4600</v>
      </c>
      <c r="I21" s="13">
        <v>-4600</v>
      </c>
      <c r="J21" s="13">
        <v>-11200</v>
      </c>
      <c r="K21" s="13">
        <v>-3600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400</v>
      </c>
      <c r="G22" s="13">
        <v>200</v>
      </c>
      <c r="H22" s="13">
        <v>200</v>
      </c>
      <c r="I22" s="13">
        <v>800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-29700</v>
      </c>
      <c r="E23" s="13">
        <v>-22100</v>
      </c>
      <c r="F23" s="13">
        <v>-19500</v>
      </c>
      <c r="G23" s="13">
        <v>-1600</v>
      </c>
      <c r="H23" s="13">
        <v>-6100</v>
      </c>
      <c r="I23" s="13">
        <v>-6400</v>
      </c>
      <c r="J23" s="13">
        <v>-12200</v>
      </c>
      <c r="K23" s="13">
        <v>-4700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-2300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-29600</v>
      </c>
      <c r="E26" s="13">
        <v>-22000</v>
      </c>
      <c r="F26" s="13">
        <v>-17200</v>
      </c>
      <c r="G26" s="13">
        <v>-1600</v>
      </c>
      <c r="H26" s="13">
        <v>-6100</v>
      </c>
      <c r="I26" s="13">
        <v>-6500</v>
      </c>
      <c r="J26" s="13">
        <v>-12200</v>
      </c>
      <c r="K26" s="13">
        <v>-4700</v>
      </c>
    </row>
    <row r="27" spans="3:11" x14ac:dyDescent="0.2">
      <c r="C27" s="11" t="s">
        <v>38</v>
      </c>
      <c r="D27" s="13">
        <v>-29600</v>
      </c>
      <c r="E27" s="13">
        <v>-22000</v>
      </c>
      <c r="F27" s="13">
        <v>-17200</v>
      </c>
      <c r="G27" s="13">
        <v>-1600</v>
      </c>
      <c r="H27" s="13">
        <v>-6100</v>
      </c>
      <c r="I27" s="13">
        <v>-6500</v>
      </c>
      <c r="J27" s="13">
        <v>-12200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1500</v>
      </c>
      <c r="F32" s="13">
        <v>-1000</v>
      </c>
      <c r="G32" s="13">
        <v>-200</v>
      </c>
      <c r="H32" s="13">
        <v>-100</v>
      </c>
      <c r="I32" s="13">
        <v>2200</v>
      </c>
      <c r="J32" s="13">
        <v>1800</v>
      </c>
      <c r="K32" s="13">
        <v>-800</v>
      </c>
    </row>
    <row r="33" spans="2:11" x14ac:dyDescent="0.2">
      <c r="C33" s="11" t="s">
        <v>44</v>
      </c>
      <c r="D33" s="13">
        <v>-29600</v>
      </c>
      <c r="E33" s="13">
        <v>-22000</v>
      </c>
      <c r="F33" s="13">
        <v>-17200</v>
      </c>
      <c r="G33" s="13">
        <v>-1600</v>
      </c>
      <c r="H33" s="13">
        <v>-6100</v>
      </c>
      <c r="I33" s="13">
        <v>-6500</v>
      </c>
      <c r="J33" s="13">
        <v>-12200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-29600</v>
      </c>
      <c r="E35" s="13">
        <v>-22000</v>
      </c>
      <c r="F35" s="13">
        <v>-17200</v>
      </c>
      <c r="G35" s="13">
        <v>-1600</v>
      </c>
      <c r="H35" s="13">
        <v>-6100</v>
      </c>
      <c r="I35" s="13">
        <v>-6500</v>
      </c>
      <c r="J35" s="13">
        <v>-12200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9700</v>
      </c>
      <c r="F41" s="13">
        <v>13900</v>
      </c>
      <c r="G41" s="13">
        <v>9600</v>
      </c>
      <c r="H41" s="13">
        <v>11800</v>
      </c>
      <c r="I41" s="13">
        <v>15400</v>
      </c>
      <c r="J41" s="13">
        <v>17800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3100</v>
      </c>
      <c r="F43" s="13">
        <v>1900</v>
      </c>
      <c r="G43" s="13">
        <v>1900</v>
      </c>
      <c r="H43" s="13">
        <v>2000</v>
      </c>
      <c r="I43" s="13">
        <v>2400</v>
      </c>
      <c r="J43" s="13">
        <v>1800</v>
      </c>
      <c r="K43" s="13">
        <v>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2500</v>
      </c>
      <c r="F45" s="13">
        <v>2400</v>
      </c>
      <c r="G45" s="13">
        <v>2400</v>
      </c>
      <c r="H45" s="13">
        <v>2700</v>
      </c>
      <c r="I45" s="13">
        <v>2000</v>
      </c>
      <c r="J45" s="13">
        <v>3000</v>
      </c>
      <c r="K45" s="13">
        <v>2000</v>
      </c>
    </row>
    <row r="46" spans="2:11" x14ac:dyDescent="0.2">
      <c r="C46" s="11" t="s">
        <v>54</v>
      </c>
      <c r="D46" s="13">
        <v>9200</v>
      </c>
      <c r="E46" s="13">
        <v>15300</v>
      </c>
      <c r="F46" s="13">
        <v>18200</v>
      </c>
      <c r="G46" s="13">
        <v>14000</v>
      </c>
      <c r="H46" s="13">
        <v>16500</v>
      </c>
      <c r="I46" s="13">
        <v>19900</v>
      </c>
      <c r="J46" s="13">
        <v>22600</v>
      </c>
      <c r="K46" s="13">
        <v>19000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100</v>
      </c>
      <c r="H48" s="13">
        <v>5300</v>
      </c>
      <c r="I48" s="13">
        <v>1100</v>
      </c>
      <c r="J48" s="13">
        <v>1200</v>
      </c>
      <c r="K48" s="13">
        <v>1400</v>
      </c>
    </row>
    <row r="49" spans="3:11" x14ac:dyDescent="0.2">
      <c r="C49" s="11" t="s">
        <v>57</v>
      </c>
      <c r="D49" s="13">
        <v>33600</v>
      </c>
      <c r="E49" s="13">
        <v>58700</v>
      </c>
      <c r="F49" s="13">
        <v>75900</v>
      </c>
      <c r="G49" s="13">
        <v>60300</v>
      </c>
      <c r="H49" s="13">
        <v>54600</v>
      </c>
      <c r="I49" s="13">
        <v>53100</v>
      </c>
      <c r="J49" s="13">
        <v>53200</v>
      </c>
      <c r="K49" s="13">
        <v>60600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43200</v>
      </c>
      <c r="E54" s="13">
        <v>74300</v>
      </c>
      <c r="F54" s="13">
        <v>94500</v>
      </c>
      <c r="G54" s="13">
        <v>74500</v>
      </c>
      <c r="H54" s="13">
        <v>76500</v>
      </c>
      <c r="I54" s="13">
        <v>74300</v>
      </c>
      <c r="J54" s="13">
        <v>77200</v>
      </c>
      <c r="K54" s="13">
        <v>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3100</v>
      </c>
      <c r="F57" s="13">
        <v>1900</v>
      </c>
      <c r="G57" s="13">
        <v>1800</v>
      </c>
      <c r="H57" s="13">
        <v>1100</v>
      </c>
      <c r="I57" s="13">
        <v>500</v>
      </c>
      <c r="J57" s="13">
        <v>3200</v>
      </c>
      <c r="K57" s="13">
        <v>6000</v>
      </c>
    </row>
    <row r="58" spans="3:11" x14ac:dyDescent="0.2">
      <c r="C58" s="11" t="s">
        <v>66</v>
      </c>
      <c r="D58" s="13">
        <v>6600</v>
      </c>
      <c r="E58" s="13">
        <v>13200</v>
      </c>
      <c r="F58" s="13">
        <v>13200</v>
      </c>
      <c r="G58" s="13">
        <v>0</v>
      </c>
      <c r="H58" s="13">
        <v>7200</v>
      </c>
      <c r="I58" s="13">
        <v>8800</v>
      </c>
      <c r="J58" s="13">
        <v>11700</v>
      </c>
      <c r="K58" s="13">
        <v>10100</v>
      </c>
    </row>
    <row r="59" spans="3:11" x14ac:dyDescent="0.2">
      <c r="C59" s="11" t="s">
        <v>67</v>
      </c>
      <c r="D59" s="13">
        <v>12000</v>
      </c>
      <c r="E59" s="13">
        <v>14100</v>
      </c>
      <c r="F59" s="13">
        <v>14000</v>
      </c>
      <c r="G59" s="13">
        <v>4400</v>
      </c>
      <c r="H59" s="13">
        <v>5100</v>
      </c>
      <c r="I59" s="13">
        <v>4200</v>
      </c>
      <c r="J59" s="13">
        <v>800</v>
      </c>
      <c r="K59" s="13">
        <v>2000</v>
      </c>
    </row>
    <row r="60" spans="3:11" x14ac:dyDescent="0.2">
      <c r="C60" s="11" t="s">
        <v>68</v>
      </c>
      <c r="D60" s="13">
        <v>22400</v>
      </c>
      <c r="E60" s="13">
        <v>30400</v>
      </c>
      <c r="F60" s="13">
        <v>29200</v>
      </c>
      <c r="G60" s="13">
        <v>6300</v>
      </c>
      <c r="H60" s="13">
        <v>13400</v>
      </c>
      <c r="I60" s="13">
        <v>13400</v>
      </c>
      <c r="J60" s="13">
        <v>15700</v>
      </c>
      <c r="K60" s="13">
        <v>18100</v>
      </c>
    </row>
    <row r="61" spans="3:11" x14ac:dyDescent="0.2">
      <c r="C61" s="11" t="s">
        <v>69</v>
      </c>
      <c r="D61" s="13">
        <v>6800</v>
      </c>
      <c r="E61" s="13">
        <v>2100</v>
      </c>
      <c r="F61" s="13">
        <v>4100</v>
      </c>
      <c r="G61" s="13">
        <v>3800</v>
      </c>
      <c r="H61" s="13">
        <v>1200</v>
      </c>
      <c r="I61" s="13">
        <v>1100</v>
      </c>
      <c r="J61" s="13">
        <v>3900</v>
      </c>
      <c r="K61" s="13">
        <v>5500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30200</v>
      </c>
      <c r="E66" s="13">
        <v>33600</v>
      </c>
      <c r="F66" s="13">
        <v>34500</v>
      </c>
      <c r="G66" s="13">
        <v>10100</v>
      </c>
      <c r="H66" s="13">
        <v>14600</v>
      </c>
      <c r="I66" s="13">
        <v>14600</v>
      </c>
      <c r="J66" s="13">
        <v>19600</v>
      </c>
      <c r="K66" s="13">
        <v>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2200</v>
      </c>
      <c r="E70" s="13">
        <v>2300</v>
      </c>
      <c r="F70" s="13">
        <v>2400</v>
      </c>
      <c r="G70" s="13">
        <v>3000</v>
      </c>
      <c r="H70" s="13">
        <v>8000</v>
      </c>
      <c r="I70" s="13">
        <v>12600</v>
      </c>
      <c r="J70" s="13">
        <v>20400</v>
      </c>
      <c r="K70" s="13">
        <v>20400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-140000</v>
      </c>
      <c r="E72" s="13">
        <v>-110500</v>
      </c>
      <c r="F72" s="13">
        <v>-88500</v>
      </c>
      <c r="G72" s="13">
        <v>-71300</v>
      </c>
      <c r="H72" s="13">
        <v>-69700</v>
      </c>
      <c r="I72" s="13">
        <v>-63600</v>
      </c>
      <c r="J72" s="13">
        <v>-57900</v>
      </c>
      <c r="K72" s="13">
        <v>-45800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38400</v>
      </c>
      <c r="F76" s="13">
        <v>57600</v>
      </c>
      <c r="G76" s="13">
        <v>61500</v>
      </c>
      <c r="H76" s="13">
        <v>54000</v>
      </c>
      <c r="I76" s="13">
        <v>47200</v>
      </c>
      <c r="J76" s="13">
        <v>37100</v>
      </c>
      <c r="K76" s="13">
        <v>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-29600</v>
      </c>
      <c r="E81" s="13">
        <v>-22000</v>
      </c>
      <c r="F81" s="13">
        <v>-17200</v>
      </c>
      <c r="G81" s="13">
        <v>-1600</v>
      </c>
      <c r="H81" s="13">
        <v>-6100</v>
      </c>
      <c r="I81" s="13">
        <v>-6500</v>
      </c>
      <c r="J81" s="13">
        <v>-12200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2100</v>
      </c>
      <c r="G83" s="13">
        <v>1200</v>
      </c>
      <c r="H83" s="13">
        <v>1300</v>
      </c>
      <c r="I83" s="13">
        <v>1100</v>
      </c>
      <c r="J83" s="13">
        <v>800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-3600</v>
      </c>
      <c r="F89" s="13">
        <v>-3100</v>
      </c>
      <c r="G89" s="13">
        <v>-1400</v>
      </c>
      <c r="H89" s="13">
        <v>-2300</v>
      </c>
      <c r="I89" s="13">
        <v>-1400</v>
      </c>
      <c r="J89" s="13">
        <v>-4500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-600</v>
      </c>
      <c r="F94" s="13">
        <v>-7100</v>
      </c>
      <c r="G94" s="13">
        <v>-1400</v>
      </c>
      <c r="H94" s="13">
        <v>-1300</v>
      </c>
      <c r="I94" s="13">
        <v>-700</v>
      </c>
      <c r="J94" s="13">
        <v>-1400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0</v>
      </c>
      <c r="F100" s="13">
        <v>14500</v>
      </c>
      <c r="G100" s="13">
        <v>600</v>
      </c>
      <c r="H100" s="13">
        <v>0</v>
      </c>
      <c r="I100" s="13">
        <v>-300</v>
      </c>
      <c r="J100" s="13">
        <v>9500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</v>
      </c>
      <c r="E102" s="13">
        <v>-4200</v>
      </c>
      <c r="F102" s="13">
        <v>4300</v>
      </c>
      <c r="G102" s="13">
        <v>-2200</v>
      </c>
      <c r="H102" s="13">
        <v>-3600</v>
      </c>
      <c r="I102" s="13">
        <v>-2400</v>
      </c>
      <c r="J102" s="13">
        <v>3600</v>
      </c>
      <c r="K102" s="13">
        <v>-9900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6400</v>
      </c>
      <c r="G8" s="13">
        <v>3500</v>
      </c>
      <c r="H8" s="13">
        <v>7700</v>
      </c>
      <c r="I8" s="13">
        <v>200</v>
      </c>
      <c r="J8" s="13">
        <v>5400</v>
      </c>
      <c r="K8" s="13">
        <v>2300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3900</v>
      </c>
      <c r="G9" s="13">
        <v>2500</v>
      </c>
      <c r="H9" s="13">
        <v>4000</v>
      </c>
      <c r="I9" s="13">
        <v>3600</v>
      </c>
      <c r="J9" s="13">
        <v>3700</v>
      </c>
      <c r="K9" s="13">
        <v>1900</v>
      </c>
    </row>
    <row r="10" spans="1:11" x14ac:dyDescent="0.2">
      <c r="C10" s="11" t="s">
        <v>23</v>
      </c>
      <c r="D10" s="13">
        <v>200</v>
      </c>
      <c r="E10" s="13" t="s">
        <v>92</v>
      </c>
      <c r="F10" s="13">
        <v>2500</v>
      </c>
      <c r="G10" s="13">
        <v>1000</v>
      </c>
      <c r="H10" s="13">
        <v>3700</v>
      </c>
      <c r="I10" s="13">
        <v>-3400</v>
      </c>
      <c r="J10" s="13">
        <v>1700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4400</v>
      </c>
      <c r="G17" s="13">
        <v>3100</v>
      </c>
      <c r="H17" s="13">
        <v>4600</v>
      </c>
      <c r="I17" s="13">
        <v>100</v>
      </c>
      <c r="J17" s="13">
        <v>4100</v>
      </c>
      <c r="K17" s="13">
        <v>2300</v>
      </c>
    </row>
    <row r="18" spans="3:11" x14ac:dyDescent="0.2">
      <c r="C18" s="11" t="s">
        <v>30</v>
      </c>
      <c r="D18" s="13">
        <v>-200</v>
      </c>
      <c r="E18" s="13">
        <v>100</v>
      </c>
      <c r="F18" s="13">
        <v>2000</v>
      </c>
      <c r="G18" s="13">
        <v>400</v>
      </c>
      <c r="H18" s="13">
        <v>3100</v>
      </c>
      <c r="I18" s="13">
        <v>100</v>
      </c>
      <c r="J18" s="13">
        <v>1300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300</v>
      </c>
      <c r="F21" s="13">
        <v>2200</v>
      </c>
      <c r="G21" s="13">
        <v>600</v>
      </c>
      <c r="H21" s="13">
        <v>3300</v>
      </c>
      <c r="I21" s="13">
        <v>1000</v>
      </c>
      <c r="J21" s="13">
        <v>1500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100</v>
      </c>
      <c r="F23" s="13">
        <v>2000</v>
      </c>
      <c r="G23" s="13">
        <v>400</v>
      </c>
      <c r="H23" s="13">
        <v>3100</v>
      </c>
      <c r="I23" s="13">
        <v>100</v>
      </c>
      <c r="J23" s="13">
        <v>1200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100</v>
      </c>
      <c r="H24" s="13">
        <v>800</v>
      </c>
      <c r="I24" s="13">
        <v>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100</v>
      </c>
      <c r="F26" s="13">
        <v>1500</v>
      </c>
      <c r="G26" s="13">
        <v>300</v>
      </c>
      <c r="H26" s="13">
        <v>2300</v>
      </c>
      <c r="I26" s="13">
        <v>100</v>
      </c>
      <c r="J26" s="13">
        <v>900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100</v>
      </c>
      <c r="F27" s="13">
        <v>1500</v>
      </c>
      <c r="G27" s="13">
        <v>300</v>
      </c>
      <c r="H27" s="13">
        <v>2300</v>
      </c>
      <c r="I27" s="13">
        <v>100</v>
      </c>
      <c r="J27" s="13">
        <v>900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113100</v>
      </c>
      <c r="F29" s="13" t="s">
        <v>92</v>
      </c>
      <c r="G29" s="13" t="s">
        <v>92</v>
      </c>
      <c r="H29" s="13" t="s">
        <v>92</v>
      </c>
      <c r="I29" s="13">
        <v>3300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113200</v>
      </c>
      <c r="F33" s="13">
        <v>1500</v>
      </c>
      <c r="G33" s="13">
        <v>300</v>
      </c>
      <c r="H33" s="13">
        <v>2300</v>
      </c>
      <c r="I33" s="13">
        <v>3400</v>
      </c>
      <c r="J33" s="13">
        <v>900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113200</v>
      </c>
      <c r="F35" s="13">
        <v>1500</v>
      </c>
      <c r="G35" s="13">
        <v>300</v>
      </c>
      <c r="H35" s="13">
        <v>2300</v>
      </c>
      <c r="I35" s="13">
        <v>3400</v>
      </c>
      <c r="J35" s="13">
        <v>900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41900</v>
      </c>
      <c r="F41" s="13">
        <v>1200</v>
      </c>
      <c r="G41" s="13">
        <v>1800</v>
      </c>
      <c r="H41" s="13">
        <v>2500</v>
      </c>
      <c r="I41" s="13">
        <v>1400</v>
      </c>
      <c r="J41" s="13">
        <v>3100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>
        <v>1200</v>
      </c>
      <c r="G43" s="13">
        <v>1400</v>
      </c>
      <c r="H43" s="13">
        <v>1100</v>
      </c>
      <c r="I43" s="13">
        <v>2000</v>
      </c>
      <c r="J43" s="13">
        <v>1000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200</v>
      </c>
      <c r="H44" s="13">
        <v>600</v>
      </c>
      <c r="I44" s="13">
        <v>600</v>
      </c>
      <c r="J44" s="13">
        <v>300</v>
      </c>
      <c r="K44" s="13">
        <v>100</v>
      </c>
    </row>
    <row r="45" spans="2:11" x14ac:dyDescent="0.2">
      <c r="C45" s="11" t="s">
        <v>53</v>
      </c>
      <c r="D45" s="13">
        <v>9300</v>
      </c>
      <c r="E45" s="13">
        <v>11100</v>
      </c>
      <c r="F45" s="13">
        <v>200</v>
      </c>
      <c r="G45" s="13">
        <v>2800</v>
      </c>
      <c r="H45" s="13">
        <v>2700</v>
      </c>
      <c r="I45" s="13">
        <v>300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13000</v>
      </c>
      <c r="E46" s="13">
        <v>53000</v>
      </c>
      <c r="F46" s="13">
        <v>2900</v>
      </c>
      <c r="G46" s="13">
        <v>6100</v>
      </c>
      <c r="H46" s="13">
        <v>7000</v>
      </c>
      <c r="I46" s="13">
        <v>4200</v>
      </c>
      <c r="J46" s="13">
        <v>4900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5500</v>
      </c>
      <c r="F48" s="13">
        <v>32100</v>
      </c>
      <c r="G48" s="13">
        <v>27200</v>
      </c>
      <c r="H48" s="13">
        <v>27200</v>
      </c>
      <c r="I48" s="13">
        <v>27700</v>
      </c>
      <c r="J48" s="13">
        <v>27700</v>
      </c>
      <c r="K48" s="13">
        <v>27900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>
        <v>200</v>
      </c>
      <c r="I52" s="13">
        <v>200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18500</v>
      </c>
      <c r="E54" s="13">
        <v>58500</v>
      </c>
      <c r="F54" s="13">
        <v>35000</v>
      </c>
      <c r="G54" s="13">
        <v>33400</v>
      </c>
      <c r="H54" s="13">
        <v>34300</v>
      </c>
      <c r="I54" s="13">
        <v>32100</v>
      </c>
      <c r="J54" s="13">
        <v>33000</v>
      </c>
      <c r="K54" s="13">
        <v>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200</v>
      </c>
      <c r="G57" s="13">
        <v>300</v>
      </c>
      <c r="H57" s="13">
        <v>100</v>
      </c>
      <c r="I57" s="13">
        <v>200</v>
      </c>
      <c r="J57" s="13">
        <v>400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1500</v>
      </c>
      <c r="G58" s="13">
        <v>1500</v>
      </c>
      <c r="H58" s="13">
        <v>2500</v>
      </c>
      <c r="I58" s="13">
        <v>2500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39500</v>
      </c>
      <c r="F59" s="13">
        <v>600</v>
      </c>
      <c r="G59" s="13">
        <v>500</v>
      </c>
      <c r="H59" s="13">
        <v>1000</v>
      </c>
      <c r="I59" s="13">
        <v>1100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100</v>
      </c>
      <c r="E60" s="13">
        <v>39500</v>
      </c>
      <c r="F60" s="13">
        <v>2300</v>
      </c>
      <c r="G60" s="13">
        <v>2300</v>
      </c>
      <c r="H60" s="13">
        <v>3600</v>
      </c>
      <c r="I60" s="13">
        <v>3800</v>
      </c>
      <c r="J60" s="13">
        <v>1100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3500</v>
      </c>
      <c r="G61" s="13">
        <v>3500</v>
      </c>
      <c r="H61" s="13">
        <v>3500</v>
      </c>
      <c r="I61" s="13">
        <v>4000</v>
      </c>
      <c r="J61" s="13">
        <v>9600</v>
      </c>
      <c r="K61" s="13">
        <v>9500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900</v>
      </c>
      <c r="G62" s="13">
        <v>700</v>
      </c>
      <c r="H62" s="13">
        <v>700</v>
      </c>
      <c r="I62" s="13">
        <v>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40100</v>
      </c>
      <c r="F66" s="13">
        <v>6600</v>
      </c>
      <c r="G66" s="13">
        <v>6500</v>
      </c>
      <c r="H66" s="13">
        <v>7700</v>
      </c>
      <c r="I66" s="13">
        <v>7900</v>
      </c>
      <c r="J66" s="13">
        <v>10800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17900</v>
      </c>
      <c r="E72" s="13">
        <v>18300</v>
      </c>
      <c r="F72" s="13">
        <v>28300</v>
      </c>
      <c r="G72" s="13">
        <v>26900</v>
      </c>
      <c r="H72" s="13">
        <v>26500</v>
      </c>
      <c r="I72" s="13">
        <v>24200</v>
      </c>
      <c r="J72" s="13">
        <v>22200</v>
      </c>
      <c r="K72" s="13">
        <v>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18000</v>
      </c>
      <c r="E76" s="13">
        <v>18400</v>
      </c>
      <c r="F76" s="13">
        <v>28400</v>
      </c>
      <c r="G76" s="13">
        <v>26900</v>
      </c>
      <c r="H76" s="13">
        <v>26500</v>
      </c>
      <c r="I76" s="13">
        <v>24300</v>
      </c>
      <c r="J76" s="13">
        <v>22200</v>
      </c>
      <c r="K76" s="13">
        <v>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-400</v>
      </c>
      <c r="E81" s="13">
        <v>113200</v>
      </c>
      <c r="F81" s="13">
        <v>1500</v>
      </c>
      <c r="G81" s="13">
        <v>300</v>
      </c>
      <c r="H81" s="13">
        <v>2300</v>
      </c>
      <c r="I81" s="13">
        <v>3400</v>
      </c>
      <c r="J81" s="13">
        <v>900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200</v>
      </c>
      <c r="G83" s="13">
        <v>100</v>
      </c>
      <c r="H83" s="13">
        <v>200</v>
      </c>
      <c r="I83" s="13">
        <v>700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-39300</v>
      </c>
      <c r="E89" s="13">
        <v>3900</v>
      </c>
      <c r="F89" s="13">
        <v>1100</v>
      </c>
      <c r="G89" s="13">
        <v>0</v>
      </c>
      <c r="H89" s="13">
        <v>1400</v>
      </c>
      <c r="I89" s="13">
        <v>1800</v>
      </c>
      <c r="J89" s="13">
        <v>1000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172600</v>
      </c>
      <c r="F94" s="13">
        <v>-4300</v>
      </c>
      <c r="G94" s="13">
        <v>300</v>
      </c>
      <c r="H94" s="13">
        <v>2700</v>
      </c>
      <c r="I94" s="13">
        <v>1600</v>
      </c>
      <c r="J94" s="13">
        <v>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-119200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-125700</v>
      </c>
      <c r="F100" s="13">
        <v>0</v>
      </c>
      <c r="G100" s="13">
        <v>-1000</v>
      </c>
      <c r="H100" s="13">
        <v>-500</v>
      </c>
      <c r="I100" s="13">
        <v>-4600</v>
      </c>
      <c r="J100" s="13">
        <v>100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-39300</v>
      </c>
      <c r="E102" s="13">
        <v>50700</v>
      </c>
      <c r="F102" s="13">
        <v>-3200</v>
      </c>
      <c r="G102" s="13">
        <v>-700</v>
      </c>
      <c r="H102" s="13">
        <v>3600</v>
      </c>
      <c r="I102" s="13">
        <v>-1100</v>
      </c>
      <c r="J102" s="13">
        <v>1400</v>
      </c>
      <c r="K102" s="1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745800</v>
      </c>
      <c r="E8" s="13">
        <v>698000</v>
      </c>
      <c r="F8" s="13">
        <v>610800</v>
      </c>
      <c r="G8" s="13">
        <v>591300</v>
      </c>
      <c r="H8" s="13">
        <v>598900</v>
      </c>
      <c r="I8" s="13">
        <v>1056500</v>
      </c>
      <c r="J8" s="13">
        <v>496900</v>
      </c>
      <c r="K8" s="13">
        <v>489800</v>
      </c>
    </row>
    <row r="9" spans="1:11" x14ac:dyDescent="0.2">
      <c r="C9" s="11" t="s">
        <v>22</v>
      </c>
      <c r="D9" s="13">
        <v>552400</v>
      </c>
      <c r="E9" s="13">
        <v>523900</v>
      </c>
      <c r="F9" s="13">
        <v>450600</v>
      </c>
      <c r="G9" s="13">
        <v>433900</v>
      </c>
      <c r="H9" s="13">
        <v>446500</v>
      </c>
      <c r="I9" s="13">
        <v>772500</v>
      </c>
      <c r="J9" s="13">
        <v>363000</v>
      </c>
      <c r="K9" s="13">
        <v>342900</v>
      </c>
    </row>
    <row r="10" spans="1:11" x14ac:dyDescent="0.2">
      <c r="C10" s="11" t="s">
        <v>23</v>
      </c>
      <c r="D10" s="13">
        <v>193400</v>
      </c>
      <c r="E10" s="13">
        <v>174100</v>
      </c>
      <c r="F10" s="13">
        <v>160200</v>
      </c>
      <c r="G10" s="13">
        <v>157400</v>
      </c>
      <c r="H10" s="13">
        <v>152400</v>
      </c>
      <c r="I10" s="13">
        <v>284000</v>
      </c>
      <c r="J10" s="13">
        <v>133900</v>
      </c>
      <c r="K10" s="13">
        <v>146900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1500</v>
      </c>
      <c r="F14" s="13" t="s">
        <v>92</v>
      </c>
      <c r="G14" s="13">
        <v>0</v>
      </c>
      <c r="H14" s="13">
        <v>340700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50400</v>
      </c>
      <c r="E15" s="13">
        <v>50100</v>
      </c>
      <c r="F15" s="13">
        <v>50000</v>
      </c>
      <c r="G15" s="13">
        <v>50200</v>
      </c>
      <c r="H15" s="13">
        <v>53500</v>
      </c>
      <c r="I15" s="13">
        <v>110000</v>
      </c>
      <c r="J15" s="13">
        <v>54900</v>
      </c>
      <c r="K15" s="13">
        <v>54900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686900</v>
      </c>
      <c r="E17" s="13">
        <v>651400</v>
      </c>
      <c r="F17" s="13">
        <v>581100</v>
      </c>
      <c r="G17" s="13">
        <v>559700</v>
      </c>
      <c r="H17" s="13">
        <v>915800</v>
      </c>
      <c r="I17" s="13">
        <v>1029300</v>
      </c>
      <c r="J17" s="13">
        <v>493700</v>
      </c>
      <c r="K17" s="13">
        <v>465000</v>
      </c>
    </row>
    <row r="18" spans="3:11" x14ac:dyDescent="0.2">
      <c r="C18" s="11" t="s">
        <v>30</v>
      </c>
      <c r="D18" s="13">
        <v>58900</v>
      </c>
      <c r="E18" s="13">
        <v>46600</v>
      </c>
      <c r="F18" s="13">
        <v>29700</v>
      </c>
      <c r="G18" s="13">
        <v>31600</v>
      </c>
      <c r="H18" s="13">
        <v>-316900</v>
      </c>
      <c r="I18" s="13">
        <v>27200</v>
      </c>
      <c r="J18" s="13">
        <v>3200</v>
      </c>
      <c r="K18" s="13">
        <v>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3700</v>
      </c>
      <c r="F20" s="13">
        <v>4300</v>
      </c>
      <c r="G20" s="13">
        <v>1800</v>
      </c>
      <c r="H20" s="13">
        <v>1900</v>
      </c>
      <c r="I20" s="13">
        <v>6300</v>
      </c>
      <c r="J20" s="13">
        <v>3700</v>
      </c>
      <c r="K20" s="13">
        <v>1900</v>
      </c>
    </row>
    <row r="21" spans="3:11" x14ac:dyDescent="0.2">
      <c r="C21" s="11" t="s">
        <v>33</v>
      </c>
      <c r="D21" s="13">
        <v>113100</v>
      </c>
      <c r="E21" s="13">
        <v>100400</v>
      </c>
      <c r="F21" s="13">
        <v>84000</v>
      </c>
      <c r="G21" s="13">
        <v>83700</v>
      </c>
      <c r="H21" s="13">
        <v>-261600</v>
      </c>
      <c r="I21" s="13">
        <v>143500</v>
      </c>
      <c r="J21" s="13">
        <v>61800</v>
      </c>
      <c r="K21" s="13">
        <v>81600</v>
      </c>
    </row>
    <row r="22" spans="3:11" x14ac:dyDescent="0.2">
      <c r="C22" s="11" t="s">
        <v>34</v>
      </c>
      <c r="D22" s="13">
        <v>11800</v>
      </c>
      <c r="E22" s="13">
        <v>10600</v>
      </c>
      <c r="F22" s="13">
        <v>10200</v>
      </c>
      <c r="G22" s="13">
        <v>10300</v>
      </c>
      <c r="H22" s="13">
        <v>10500</v>
      </c>
      <c r="I22" s="13">
        <v>21700</v>
      </c>
      <c r="J22" s="13">
        <v>11000</v>
      </c>
      <c r="K22" s="13">
        <v>11400</v>
      </c>
    </row>
    <row r="23" spans="3:11" x14ac:dyDescent="0.2">
      <c r="C23" s="11" t="s">
        <v>35</v>
      </c>
      <c r="D23" s="13">
        <v>51000</v>
      </c>
      <c r="E23" s="13">
        <v>39600</v>
      </c>
      <c r="F23" s="13">
        <v>23800</v>
      </c>
      <c r="G23" s="13">
        <v>23200</v>
      </c>
      <c r="H23" s="13">
        <v>-325600</v>
      </c>
      <c r="I23" s="13">
        <v>11800</v>
      </c>
      <c r="J23" s="13">
        <v>-4000</v>
      </c>
      <c r="K23" s="13">
        <v>15300</v>
      </c>
    </row>
    <row r="24" spans="3:11" x14ac:dyDescent="0.2">
      <c r="C24" s="11" t="s">
        <v>36</v>
      </c>
      <c r="D24" s="13">
        <v>11700</v>
      </c>
      <c r="E24" s="13">
        <v>11000</v>
      </c>
      <c r="F24" s="13">
        <v>6200</v>
      </c>
      <c r="G24" s="13">
        <v>12000</v>
      </c>
      <c r="H24" s="13">
        <v>-60400</v>
      </c>
      <c r="I24" s="13">
        <v>4600</v>
      </c>
      <c r="J24" s="13">
        <v>-900</v>
      </c>
      <c r="K24" s="13">
        <v>-7100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39200</v>
      </c>
      <c r="E26" s="13">
        <v>28600</v>
      </c>
      <c r="F26" s="13">
        <v>17600</v>
      </c>
      <c r="G26" s="13">
        <v>11100</v>
      </c>
      <c r="H26" s="13">
        <v>-265200</v>
      </c>
      <c r="I26" s="13">
        <v>7200</v>
      </c>
      <c r="J26" s="13">
        <v>-3100</v>
      </c>
      <c r="K26" s="13">
        <v>22400</v>
      </c>
    </row>
    <row r="27" spans="3:11" x14ac:dyDescent="0.2">
      <c r="C27" s="11" t="s">
        <v>38</v>
      </c>
      <c r="D27" s="13">
        <v>39100</v>
      </c>
      <c r="E27" s="13">
        <v>28400</v>
      </c>
      <c r="F27" s="13">
        <v>17400</v>
      </c>
      <c r="G27" s="13">
        <v>11000</v>
      </c>
      <c r="H27" s="13">
        <v>-264700</v>
      </c>
      <c r="I27" s="13">
        <v>6800</v>
      </c>
      <c r="J27" s="13">
        <v>-3400</v>
      </c>
      <c r="K27" s="13">
        <v>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-3700</v>
      </c>
      <c r="F32" s="13">
        <v>-4300</v>
      </c>
      <c r="G32" s="13">
        <v>-1800</v>
      </c>
      <c r="H32" s="13">
        <v>-1900</v>
      </c>
      <c r="I32" s="13">
        <v>-6300</v>
      </c>
      <c r="J32" s="13">
        <v>-3700</v>
      </c>
      <c r="K32" s="13">
        <v>-1900</v>
      </c>
    </row>
    <row r="33" spans="2:11" x14ac:dyDescent="0.2">
      <c r="C33" s="11" t="s">
        <v>44</v>
      </c>
      <c r="D33" s="13">
        <v>39100</v>
      </c>
      <c r="E33" s="13">
        <v>28400</v>
      </c>
      <c r="F33" s="13">
        <v>17400</v>
      </c>
      <c r="G33" s="13">
        <v>11000</v>
      </c>
      <c r="H33" s="13">
        <v>-264700</v>
      </c>
      <c r="I33" s="13">
        <v>6800</v>
      </c>
      <c r="J33" s="13">
        <v>-3400</v>
      </c>
      <c r="K33" s="13">
        <v>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39100</v>
      </c>
      <c r="E35" s="13">
        <v>28400</v>
      </c>
      <c r="F35" s="13">
        <v>17400</v>
      </c>
      <c r="G35" s="13">
        <v>11000</v>
      </c>
      <c r="H35" s="13">
        <v>-264700</v>
      </c>
      <c r="I35" s="13">
        <v>6800</v>
      </c>
      <c r="J35" s="13">
        <v>-3400</v>
      </c>
      <c r="K35" s="13">
        <v>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25100</v>
      </c>
      <c r="F41" s="13">
        <v>32400</v>
      </c>
      <c r="G41" s="13">
        <v>34800</v>
      </c>
      <c r="H41" s="13">
        <v>54400</v>
      </c>
      <c r="I41" s="13">
        <v>53100</v>
      </c>
      <c r="J41" s="13">
        <v>52300</v>
      </c>
      <c r="K41" s="13">
        <v>80300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616000</v>
      </c>
      <c r="E43" s="13">
        <v>572600</v>
      </c>
      <c r="F43" s="13">
        <v>546600</v>
      </c>
      <c r="G43" s="13">
        <v>567900</v>
      </c>
      <c r="H43" s="13">
        <v>540400</v>
      </c>
      <c r="I43" s="13">
        <v>517900</v>
      </c>
      <c r="J43" s="13">
        <v>519000</v>
      </c>
      <c r="K43" s="13">
        <v>600200</v>
      </c>
    </row>
    <row r="44" spans="2:11" x14ac:dyDescent="0.2">
      <c r="C44" s="11" t="s">
        <v>52</v>
      </c>
      <c r="D44" s="13">
        <v>392500</v>
      </c>
      <c r="E44" s="13">
        <v>370400</v>
      </c>
      <c r="F44" s="13">
        <v>360500</v>
      </c>
      <c r="G44" s="13">
        <v>331400</v>
      </c>
      <c r="H44" s="13">
        <v>308800</v>
      </c>
      <c r="I44" s="13">
        <v>325500</v>
      </c>
      <c r="J44" s="13">
        <v>326500</v>
      </c>
      <c r="K44" s="13">
        <v>309700</v>
      </c>
    </row>
    <row r="45" spans="2:11" x14ac:dyDescent="0.2">
      <c r="C45" s="11" t="s">
        <v>53</v>
      </c>
      <c r="D45" s="13">
        <v>80900</v>
      </c>
      <c r="E45" s="13">
        <v>84200</v>
      </c>
      <c r="F45" s="13">
        <v>75900</v>
      </c>
      <c r="G45" s="13">
        <v>69800</v>
      </c>
      <c r="H45" s="13">
        <v>75000</v>
      </c>
      <c r="I45" s="13">
        <v>66700</v>
      </c>
      <c r="J45" s="13">
        <v>60700</v>
      </c>
      <c r="K45" s="13">
        <v>57800</v>
      </c>
    </row>
    <row r="46" spans="2:11" x14ac:dyDescent="0.2">
      <c r="C46" s="11" t="s">
        <v>54</v>
      </c>
      <c r="D46" s="13">
        <v>1126400</v>
      </c>
      <c r="E46" s="13">
        <v>1052300</v>
      </c>
      <c r="F46" s="13">
        <v>1015300</v>
      </c>
      <c r="G46" s="13">
        <v>1003900</v>
      </c>
      <c r="H46" s="13">
        <v>978600</v>
      </c>
      <c r="I46" s="13">
        <v>963100</v>
      </c>
      <c r="J46" s="13">
        <v>958500</v>
      </c>
      <c r="K46" s="13">
        <v>1048000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2100</v>
      </c>
      <c r="H47" s="13" t="s">
        <v>92</v>
      </c>
      <c r="I47" s="13" t="s">
        <v>92</v>
      </c>
      <c r="J47" s="13" t="s">
        <v>92</v>
      </c>
      <c r="K47" s="13">
        <v>2700</v>
      </c>
    </row>
    <row r="48" spans="2:11" x14ac:dyDescent="0.2">
      <c r="C48" s="11" t="s">
        <v>56</v>
      </c>
      <c r="D48" s="13">
        <v>3794400</v>
      </c>
      <c r="E48" s="13">
        <v>3812600</v>
      </c>
      <c r="F48" s="13">
        <v>3825300</v>
      </c>
      <c r="G48" s="13">
        <v>3846200</v>
      </c>
      <c r="H48" s="13">
        <v>3864900</v>
      </c>
      <c r="I48" s="13">
        <v>4027700</v>
      </c>
      <c r="J48" s="13">
        <v>4053500</v>
      </c>
      <c r="K48" s="13">
        <v>4091400</v>
      </c>
    </row>
    <row r="49" spans="3:11" x14ac:dyDescent="0.2">
      <c r="C49" s="11" t="s">
        <v>57</v>
      </c>
      <c r="D49" s="13">
        <v>492400</v>
      </c>
      <c r="E49" s="13">
        <v>494500</v>
      </c>
      <c r="F49" s="13">
        <v>496700</v>
      </c>
      <c r="G49" s="13">
        <v>498800</v>
      </c>
      <c r="H49" s="13">
        <v>501000</v>
      </c>
      <c r="I49" s="13">
        <v>722200</v>
      </c>
      <c r="J49" s="13">
        <v>724400</v>
      </c>
      <c r="K49" s="13">
        <v>726800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43100</v>
      </c>
      <c r="E52" s="13">
        <v>45800</v>
      </c>
      <c r="F52" s="13">
        <v>45500</v>
      </c>
      <c r="G52" s="13">
        <v>48000</v>
      </c>
      <c r="H52" s="13">
        <v>45400</v>
      </c>
      <c r="I52" s="13">
        <v>54800</v>
      </c>
      <c r="J52" s="13">
        <v>51700</v>
      </c>
      <c r="K52" s="13">
        <v>55300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5456300</v>
      </c>
      <c r="E54" s="13">
        <v>5405200</v>
      </c>
      <c r="F54" s="13">
        <v>5382800</v>
      </c>
      <c r="G54" s="13">
        <v>5399100</v>
      </c>
      <c r="H54" s="13">
        <v>5389900</v>
      </c>
      <c r="I54" s="13">
        <v>5767800</v>
      </c>
      <c r="J54" s="13">
        <v>5788100</v>
      </c>
      <c r="K54" s="13">
        <v>5924200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241600</v>
      </c>
      <c r="E57" s="13">
        <v>234600</v>
      </c>
      <c r="F57" s="13">
        <v>218900</v>
      </c>
      <c r="G57" s="13">
        <v>199100</v>
      </c>
      <c r="H57" s="13">
        <v>181300</v>
      </c>
      <c r="I57" s="13">
        <v>188700</v>
      </c>
      <c r="J57" s="13">
        <v>175900</v>
      </c>
      <c r="K57" s="13">
        <v>162500</v>
      </c>
    </row>
    <row r="58" spans="3:11" x14ac:dyDescent="0.2">
      <c r="C58" s="11" t="s">
        <v>66</v>
      </c>
      <c r="D58" s="13">
        <v>3600</v>
      </c>
      <c r="E58" s="13">
        <v>4200</v>
      </c>
      <c r="F58" s="13">
        <v>3100</v>
      </c>
      <c r="G58" s="13">
        <v>1900</v>
      </c>
      <c r="H58" s="13">
        <v>2000</v>
      </c>
      <c r="I58" s="13">
        <v>1400</v>
      </c>
      <c r="J58" s="13">
        <v>400</v>
      </c>
      <c r="K58" s="13">
        <v>0</v>
      </c>
    </row>
    <row r="59" spans="3:11" x14ac:dyDescent="0.2">
      <c r="C59" s="11" t="s">
        <v>67</v>
      </c>
      <c r="D59" s="13">
        <v>325300</v>
      </c>
      <c r="E59" s="13">
        <v>302500</v>
      </c>
      <c r="F59" s="13">
        <v>291800</v>
      </c>
      <c r="G59" s="13">
        <v>342800</v>
      </c>
      <c r="H59" s="13">
        <v>328900</v>
      </c>
      <c r="I59" s="13">
        <v>308100</v>
      </c>
      <c r="J59" s="13">
        <v>277100</v>
      </c>
      <c r="K59" s="13">
        <v>303500</v>
      </c>
    </row>
    <row r="60" spans="3:11" x14ac:dyDescent="0.2">
      <c r="C60" s="11" t="s">
        <v>68</v>
      </c>
      <c r="D60" s="13">
        <v>570600</v>
      </c>
      <c r="E60" s="13">
        <v>541400</v>
      </c>
      <c r="F60" s="13">
        <v>513800</v>
      </c>
      <c r="G60" s="13">
        <v>543800</v>
      </c>
      <c r="H60" s="13">
        <v>512200</v>
      </c>
      <c r="I60" s="13">
        <v>498200</v>
      </c>
      <c r="J60" s="13">
        <v>453400</v>
      </c>
      <c r="K60" s="13">
        <v>466000</v>
      </c>
    </row>
    <row r="61" spans="3:11" x14ac:dyDescent="0.2">
      <c r="C61" s="11" t="s">
        <v>69</v>
      </c>
      <c r="D61" s="13">
        <v>1114900</v>
      </c>
      <c r="E61" s="13">
        <v>1131800</v>
      </c>
      <c r="F61" s="13">
        <v>1151600</v>
      </c>
      <c r="G61" s="13">
        <v>1161400</v>
      </c>
      <c r="H61" s="13">
        <v>1206200</v>
      </c>
      <c r="I61" s="13">
        <v>1274300</v>
      </c>
      <c r="J61" s="13">
        <v>1348900</v>
      </c>
      <c r="K61" s="13">
        <v>1468500</v>
      </c>
    </row>
    <row r="62" spans="3:11" x14ac:dyDescent="0.2">
      <c r="C62" s="11" t="s">
        <v>70</v>
      </c>
      <c r="D62" s="13">
        <v>795500</v>
      </c>
      <c r="E62" s="13">
        <v>802200</v>
      </c>
      <c r="F62" s="13">
        <v>805500</v>
      </c>
      <c r="G62" s="13">
        <v>805100</v>
      </c>
      <c r="H62" s="13">
        <v>825300</v>
      </c>
      <c r="I62" s="13">
        <v>890000</v>
      </c>
      <c r="J62" s="13">
        <v>897000</v>
      </c>
      <c r="K62" s="13">
        <v>902000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2483200</v>
      </c>
      <c r="E66" s="13">
        <v>2477800</v>
      </c>
      <c r="F66" s="13">
        <v>2473300</v>
      </c>
      <c r="G66" s="13">
        <v>2512700</v>
      </c>
      <c r="H66" s="13">
        <v>2546100</v>
      </c>
      <c r="I66" s="13">
        <v>2666100</v>
      </c>
      <c r="J66" s="13">
        <v>2702800</v>
      </c>
      <c r="K66" s="13">
        <v>2839900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2431400</v>
      </c>
      <c r="E72" s="13">
        <v>2392300</v>
      </c>
      <c r="F72" s="13">
        <v>2363900</v>
      </c>
      <c r="G72" s="13">
        <v>2346400</v>
      </c>
      <c r="H72" s="13">
        <v>2335500</v>
      </c>
      <c r="I72" s="13">
        <v>2600200</v>
      </c>
      <c r="J72" s="13">
        <v>2590000</v>
      </c>
      <c r="K72" s="13">
        <v>2593400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2973100</v>
      </c>
      <c r="E76" s="13">
        <v>2927400</v>
      </c>
      <c r="F76" s="13">
        <v>2909500</v>
      </c>
      <c r="G76" s="13">
        <v>2886300</v>
      </c>
      <c r="H76" s="13">
        <v>2843700</v>
      </c>
      <c r="I76" s="13">
        <v>3101700</v>
      </c>
      <c r="J76" s="13">
        <v>3085300</v>
      </c>
      <c r="K76" s="13">
        <v>3084300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39100</v>
      </c>
      <c r="E81" s="13">
        <v>28400</v>
      </c>
      <c r="F81" s="13">
        <v>17400</v>
      </c>
      <c r="G81" s="13">
        <v>11000</v>
      </c>
      <c r="H81" s="13">
        <v>-264700</v>
      </c>
      <c r="I81" s="13">
        <v>6800</v>
      </c>
      <c r="J81" s="13">
        <v>-3400</v>
      </c>
      <c r="K81" s="13">
        <v>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</v>
      </c>
      <c r="E83" s="13">
        <v>50100</v>
      </c>
      <c r="F83" s="13">
        <v>50000</v>
      </c>
      <c r="G83" s="13">
        <v>50200</v>
      </c>
      <c r="H83" s="13">
        <v>53500</v>
      </c>
      <c r="I83" s="13">
        <v>110000</v>
      </c>
      <c r="J83" s="13">
        <v>54900</v>
      </c>
      <c r="K83" s="13">
        <v>54900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65500</v>
      </c>
      <c r="E89" s="13">
        <v>63400</v>
      </c>
      <c r="F89" s="13">
        <v>32200</v>
      </c>
      <c r="G89" s="13">
        <v>41200</v>
      </c>
      <c r="H89" s="13">
        <v>82500</v>
      </c>
      <c r="I89" s="13">
        <v>197800</v>
      </c>
      <c r="J89" s="13">
        <v>102600</v>
      </c>
      <c r="K89" s="13">
        <v>85200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-41200</v>
      </c>
      <c r="E91" s="13">
        <v>-44000</v>
      </c>
      <c r="F91" s="13">
        <v>-35100</v>
      </c>
      <c r="G91" s="13">
        <v>-26000</v>
      </c>
      <c r="H91" s="13">
        <v>-33600</v>
      </c>
      <c r="I91" s="13">
        <v>-38400</v>
      </c>
      <c r="J91" s="13">
        <v>-14100</v>
      </c>
      <c r="K91" s="13">
        <v>-18800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-31600</v>
      </c>
      <c r="E94" s="13">
        <v>-35000</v>
      </c>
      <c r="F94" s="13">
        <v>-24700</v>
      </c>
      <c r="G94" s="13">
        <v>-15500</v>
      </c>
      <c r="H94" s="13">
        <v>-11200</v>
      </c>
      <c r="I94" s="13">
        <v>-29100</v>
      </c>
      <c r="J94" s="13">
        <v>-9300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</v>
      </c>
      <c r="E100" s="13">
        <v>-35800</v>
      </c>
      <c r="F100" s="13">
        <v>-9900</v>
      </c>
      <c r="G100" s="13">
        <v>-45300</v>
      </c>
      <c r="H100" s="13">
        <v>-70100</v>
      </c>
      <c r="I100" s="13">
        <v>-196000</v>
      </c>
      <c r="J100" s="13">
        <v>-121300</v>
      </c>
      <c r="K100" s="13">
        <v>-110200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11900</v>
      </c>
      <c r="E102" s="13">
        <v>-7300</v>
      </c>
      <c r="F102" s="13">
        <v>-2400</v>
      </c>
      <c r="G102" s="13">
        <v>-19600</v>
      </c>
      <c r="H102" s="13">
        <v>1300</v>
      </c>
      <c r="I102" s="13">
        <v>-27300</v>
      </c>
      <c r="J102" s="13">
        <v>-28000</v>
      </c>
      <c r="K102" s="13">
        <v>-39200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1444000</v>
      </c>
      <c r="E8" s="13">
        <v>1193000</v>
      </c>
      <c r="F8" s="13">
        <v>1080000</v>
      </c>
      <c r="G8" s="13">
        <v>1103000</v>
      </c>
      <c r="H8" s="13">
        <v>1087000</v>
      </c>
      <c r="I8" s="13">
        <v>1090000</v>
      </c>
      <c r="J8" s="13">
        <v>1087000</v>
      </c>
      <c r="K8" s="13">
        <v>1125000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-12000</v>
      </c>
      <c r="E15" s="13">
        <v>-12000</v>
      </c>
      <c r="F15" s="13">
        <v>-11000</v>
      </c>
      <c r="G15" s="13">
        <v>-14000</v>
      </c>
      <c r="H15" s="13">
        <v>-15000</v>
      </c>
      <c r="I15" s="13">
        <v>-14000</v>
      </c>
      <c r="J15" s="13">
        <v>-15000</v>
      </c>
      <c r="K15" s="13">
        <v>-15000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357000</v>
      </c>
      <c r="E17" s="13">
        <v>141000</v>
      </c>
      <c r="F17" s="13">
        <v>149000</v>
      </c>
      <c r="G17" s="13">
        <v>74000</v>
      </c>
      <c r="H17" s="13">
        <v>-36000</v>
      </c>
      <c r="I17" s="13">
        <v>-149000</v>
      </c>
      <c r="J17" s="13">
        <v>-11000</v>
      </c>
      <c r="K17" s="13">
        <v>110000</v>
      </c>
    </row>
    <row r="18" spans="3:11" x14ac:dyDescent="0.2">
      <c r="C18" s="11" t="s">
        <v>30</v>
      </c>
      <c r="D18" s="13">
        <v>1087000</v>
      </c>
      <c r="E18" s="13">
        <v>1052000</v>
      </c>
      <c r="F18" s="13">
        <v>931000</v>
      </c>
      <c r="G18" s="13">
        <v>1029000</v>
      </c>
      <c r="H18" s="13">
        <v>1123000</v>
      </c>
      <c r="I18" s="13">
        <v>1239000</v>
      </c>
      <c r="J18" s="13">
        <v>1098000</v>
      </c>
      <c r="K18" s="13">
        <v>1015000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-423000</v>
      </c>
      <c r="E20" s="13">
        <v>-390000</v>
      </c>
      <c r="F20" s="13">
        <v>-394000</v>
      </c>
      <c r="G20" s="13">
        <v>-261000</v>
      </c>
      <c r="H20" s="13">
        <v>-315000</v>
      </c>
      <c r="I20" s="13">
        <v>-326000</v>
      </c>
      <c r="J20" s="13">
        <v>-333000</v>
      </c>
      <c r="K20" s="13">
        <v>-326000</v>
      </c>
    </row>
    <row r="21" spans="3:11" x14ac:dyDescent="0.2">
      <c r="C21" s="11" t="s">
        <v>33</v>
      </c>
      <c r="D21" s="13">
        <v>690000</v>
      </c>
      <c r="E21" s="13">
        <v>696000</v>
      </c>
      <c r="F21" s="13">
        <v>577000</v>
      </c>
      <c r="G21" s="13">
        <v>720000</v>
      </c>
      <c r="H21" s="13">
        <v>867000</v>
      </c>
      <c r="I21" s="13">
        <v>917000</v>
      </c>
      <c r="J21" s="13">
        <v>782000</v>
      </c>
      <c r="K21" s="13">
        <v>688000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664000</v>
      </c>
      <c r="E23" s="13">
        <v>662000</v>
      </c>
      <c r="F23" s="13">
        <v>537000</v>
      </c>
      <c r="G23" s="13">
        <v>768000</v>
      </c>
      <c r="H23" s="13">
        <v>808000</v>
      </c>
      <c r="I23" s="13">
        <v>913000</v>
      </c>
      <c r="J23" s="13">
        <v>765000</v>
      </c>
      <c r="K23" s="13">
        <v>689000</v>
      </c>
    </row>
    <row r="24" spans="3:11" x14ac:dyDescent="0.2">
      <c r="C24" s="11" t="s">
        <v>36</v>
      </c>
      <c r="D24" s="13">
        <v>124000</v>
      </c>
      <c r="E24" s="13">
        <v>132000</v>
      </c>
      <c r="F24" s="13">
        <v>90000</v>
      </c>
      <c r="G24" s="13">
        <v>141000</v>
      </c>
      <c r="H24" s="13">
        <v>165000</v>
      </c>
      <c r="I24" s="13">
        <v>189000</v>
      </c>
      <c r="J24" s="13">
        <v>147000</v>
      </c>
      <c r="K24" s="13">
        <v>114000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540000</v>
      </c>
      <c r="E26" s="13">
        <v>530000</v>
      </c>
      <c r="F26" s="13">
        <v>447000</v>
      </c>
      <c r="G26" s="13">
        <v>627000</v>
      </c>
      <c r="H26" s="13">
        <v>643000</v>
      </c>
      <c r="I26" s="13">
        <v>724000</v>
      </c>
      <c r="J26" s="13">
        <v>618000</v>
      </c>
      <c r="K26" s="13">
        <v>575000</v>
      </c>
    </row>
    <row r="27" spans="3:11" x14ac:dyDescent="0.2">
      <c r="C27" s="11" t="s">
        <v>38</v>
      </c>
      <c r="D27" s="13">
        <v>513000</v>
      </c>
      <c r="E27" s="13">
        <v>504000</v>
      </c>
      <c r="F27" s="13">
        <v>420000</v>
      </c>
      <c r="G27" s="13">
        <v>601000</v>
      </c>
      <c r="H27" s="13">
        <v>616000</v>
      </c>
      <c r="I27" s="13">
        <v>698000</v>
      </c>
      <c r="J27" s="13">
        <v>591000</v>
      </c>
      <c r="K27" s="13">
        <v>549000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2000</v>
      </c>
      <c r="E29" s="13">
        <v>3000</v>
      </c>
      <c r="F29" s="13">
        <v>1000</v>
      </c>
      <c r="G29" s="13">
        <v>2000</v>
      </c>
      <c r="H29" s="13">
        <v>2000</v>
      </c>
      <c r="I29" s="13">
        <v>5000</v>
      </c>
      <c r="J29" s="13">
        <v>4000</v>
      </c>
      <c r="K29" s="13">
        <v>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423000</v>
      </c>
      <c r="E32" s="13">
        <v>390000</v>
      </c>
      <c r="F32" s="13">
        <v>394000</v>
      </c>
      <c r="G32" s="13">
        <v>261000</v>
      </c>
      <c r="H32" s="13">
        <v>315000</v>
      </c>
      <c r="I32" s="13">
        <v>326000</v>
      </c>
      <c r="J32" s="13">
        <v>333000</v>
      </c>
      <c r="K32" s="13">
        <v>326000</v>
      </c>
    </row>
    <row r="33" spans="2:11" x14ac:dyDescent="0.2">
      <c r="C33" s="11" t="s">
        <v>44</v>
      </c>
      <c r="D33" s="13">
        <v>515000</v>
      </c>
      <c r="E33" s="13">
        <v>507000</v>
      </c>
      <c r="F33" s="13">
        <v>421000</v>
      </c>
      <c r="G33" s="13">
        <v>603000</v>
      </c>
      <c r="H33" s="13">
        <v>618000</v>
      </c>
      <c r="I33" s="13">
        <v>703000</v>
      </c>
      <c r="J33" s="13">
        <v>595000</v>
      </c>
      <c r="K33" s="13">
        <v>556000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515000</v>
      </c>
      <c r="E35" s="13">
        <v>507000</v>
      </c>
      <c r="F35" s="13">
        <v>421000</v>
      </c>
      <c r="G35" s="13">
        <v>603000</v>
      </c>
      <c r="H35" s="13">
        <v>618000</v>
      </c>
      <c r="I35" s="13">
        <v>703000</v>
      </c>
      <c r="J35" s="13">
        <v>595000</v>
      </c>
      <c r="K35" s="13">
        <v>556000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717000</v>
      </c>
      <c r="E41" s="13">
        <v>678000</v>
      </c>
      <c r="F41" s="13">
        <v>684000</v>
      </c>
      <c r="G41" s="13">
        <v>913000</v>
      </c>
      <c r="H41" s="13">
        <v>763000</v>
      </c>
      <c r="I41" s="13">
        <v>792000</v>
      </c>
      <c r="J41" s="13">
        <v>938000</v>
      </c>
      <c r="K41" s="13">
        <v>1091000</v>
      </c>
    </row>
    <row r="42" spans="2:11" x14ac:dyDescent="0.2">
      <c r="C42" s="11" t="s">
        <v>50</v>
      </c>
      <c r="D42" s="13">
        <v>2340000</v>
      </c>
      <c r="E42" s="13">
        <v>1778000</v>
      </c>
      <c r="F42" s="13">
        <v>1570000</v>
      </c>
      <c r="G42" s="13">
        <v>1340000</v>
      </c>
      <c r="H42" s="13">
        <v>1509000</v>
      </c>
      <c r="I42" s="13">
        <v>1486000</v>
      </c>
      <c r="J42" s="13">
        <v>1432000</v>
      </c>
      <c r="K42" s="13">
        <v>1356000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629000</v>
      </c>
      <c r="E48" s="13">
        <v>638000</v>
      </c>
      <c r="F48" s="13">
        <v>647000</v>
      </c>
      <c r="G48" s="13">
        <v>681000</v>
      </c>
      <c r="H48" s="13">
        <v>678000</v>
      </c>
      <c r="I48" s="13">
        <v>785000</v>
      </c>
      <c r="J48" s="13">
        <v>737000</v>
      </c>
      <c r="K48" s="13">
        <v>1383000</v>
      </c>
    </row>
    <row r="49" spans="3:11" x14ac:dyDescent="0.2">
      <c r="C49" s="11" t="s">
        <v>57</v>
      </c>
      <c r="D49" s="13">
        <v>2858000</v>
      </c>
      <c r="E49" s="13">
        <v>2870000</v>
      </c>
      <c r="F49" s="13">
        <v>2812000</v>
      </c>
      <c r="G49" s="13">
        <v>2823000</v>
      </c>
      <c r="H49" s="13">
        <v>2817000</v>
      </c>
      <c r="I49" s="13">
        <v>2832000</v>
      </c>
      <c r="J49" s="13">
        <v>2846000</v>
      </c>
      <c r="K49" s="13">
        <v>2852000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467000</v>
      </c>
      <c r="E52" s="13">
        <v>496000</v>
      </c>
      <c r="F52" s="13">
        <v>526000</v>
      </c>
      <c r="G52" s="13">
        <v>562000</v>
      </c>
      <c r="H52" s="13">
        <v>597000</v>
      </c>
      <c r="I52" s="13">
        <v>630000</v>
      </c>
      <c r="J52" s="13">
        <v>667000</v>
      </c>
      <c r="K52" s="13">
        <v>699000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190051000</v>
      </c>
      <c r="E54" s="13">
        <v>187008000</v>
      </c>
      <c r="F54" s="13">
        <v>181221000</v>
      </c>
      <c r="G54" s="13">
        <v>186346000</v>
      </c>
      <c r="H54" s="13">
        <v>187035000</v>
      </c>
      <c r="I54" s="13">
        <v>181115000</v>
      </c>
      <c r="J54" s="13">
        <v>176203000</v>
      </c>
      <c r="K54" s="13">
        <v>170336000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4849000</v>
      </c>
      <c r="E59" s="13">
        <v>4056000</v>
      </c>
      <c r="F59" s="13">
        <v>3615000</v>
      </c>
      <c r="G59" s="13">
        <v>3548000</v>
      </c>
      <c r="H59" s="13">
        <v>3434000</v>
      </c>
      <c r="I59" s="13">
        <v>2957000</v>
      </c>
      <c r="J59" s="13">
        <v>2862000</v>
      </c>
      <c r="K59" s="13">
        <v>2385000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18257000</v>
      </c>
      <c r="E61" s="13">
        <v>16617000</v>
      </c>
      <c r="F61" s="13">
        <v>10814000</v>
      </c>
      <c r="G61" s="13">
        <v>12042000</v>
      </c>
      <c r="H61" s="13">
        <v>13165000</v>
      </c>
      <c r="I61" s="13">
        <v>13211000</v>
      </c>
      <c r="J61" s="13">
        <v>12499000</v>
      </c>
      <c r="K61" s="13">
        <v>13709000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176761000</v>
      </c>
      <c r="E66" s="13">
        <v>172581000</v>
      </c>
      <c r="F66" s="13">
        <v>165913000</v>
      </c>
      <c r="G66" s="13">
        <v>168923000</v>
      </c>
      <c r="H66" s="13">
        <v>169525000</v>
      </c>
      <c r="I66" s="13">
        <v>163174000</v>
      </c>
      <c r="J66" s="13">
        <v>158569000</v>
      </c>
      <c r="K66" s="13">
        <v>152355000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2500000</v>
      </c>
      <c r="E70" s="13">
        <v>1900000</v>
      </c>
      <c r="F70" s="13">
        <v>1900000</v>
      </c>
      <c r="G70" s="13">
        <v>1900000</v>
      </c>
      <c r="H70" s="13">
        <v>1900000</v>
      </c>
      <c r="I70" s="13">
        <v>1900000</v>
      </c>
      <c r="J70" s="13">
        <v>1900000</v>
      </c>
      <c r="K70" s="13">
        <v>1900000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15450000</v>
      </c>
      <c r="E72" s="13">
        <v>15118000</v>
      </c>
      <c r="F72" s="13">
        <v>14793000</v>
      </c>
      <c r="G72" s="13">
        <v>14553000</v>
      </c>
      <c r="H72" s="13">
        <v>14133000</v>
      </c>
      <c r="I72" s="13">
        <v>13689000</v>
      </c>
      <c r="J72" s="13">
        <v>13166000</v>
      </c>
      <c r="K72" s="13">
        <v>12751000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10790000</v>
      </c>
      <c r="E76" s="13">
        <v>12527000</v>
      </c>
      <c r="F76" s="13">
        <v>13408000</v>
      </c>
      <c r="G76" s="13">
        <v>15523000</v>
      </c>
      <c r="H76" s="13">
        <v>15610000</v>
      </c>
      <c r="I76" s="13">
        <v>16041000</v>
      </c>
      <c r="J76" s="13">
        <v>15734000</v>
      </c>
      <c r="K76" s="13">
        <v>16081000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515000</v>
      </c>
      <c r="E81" s="13">
        <v>507000</v>
      </c>
      <c r="F81" s="13">
        <v>421000</v>
      </c>
      <c r="G81" s="13">
        <v>603000</v>
      </c>
      <c r="H81" s="13">
        <v>618000</v>
      </c>
      <c r="I81" s="13">
        <v>703000</v>
      </c>
      <c r="J81" s="13">
        <v>595000</v>
      </c>
      <c r="K81" s="13">
        <v>556000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34000</v>
      </c>
      <c r="F83" s="13">
        <v>40000</v>
      </c>
      <c r="G83" s="13">
        <v>-48000</v>
      </c>
      <c r="H83" s="13">
        <v>59000</v>
      </c>
      <c r="I83" s="13">
        <v>4000</v>
      </c>
      <c r="J83" s="13">
        <v>17000</v>
      </c>
      <c r="K83" s="13">
        <v>-1000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2081000</v>
      </c>
      <c r="E89" s="13">
        <v>-78000</v>
      </c>
      <c r="F89" s="13">
        <v>881000</v>
      </c>
      <c r="G89" s="13">
        <v>-10000</v>
      </c>
      <c r="H89" s="13">
        <v>915000</v>
      </c>
      <c r="I89" s="13">
        <v>453000</v>
      </c>
      <c r="J89" s="13">
        <v>-205000</v>
      </c>
      <c r="K89" s="13">
        <v>946000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-24000</v>
      </c>
      <c r="F91" s="13">
        <v>-18000</v>
      </c>
      <c r="G91" s="13">
        <v>-35000</v>
      </c>
      <c r="H91" s="13">
        <v>1000</v>
      </c>
      <c r="I91" s="13">
        <v>-20000</v>
      </c>
      <c r="J91" s="13">
        <v>-12000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-6174000</v>
      </c>
      <c r="E94" s="13">
        <v>-6151000</v>
      </c>
      <c r="F94" s="13">
        <v>1974000</v>
      </c>
      <c r="G94" s="13">
        <v>1001000</v>
      </c>
      <c r="H94" s="13">
        <v>-5955000</v>
      </c>
      <c r="I94" s="13">
        <v>-4584000</v>
      </c>
      <c r="J94" s="13">
        <v>-5530000</v>
      </c>
      <c r="K94" s="13">
        <v>-178000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-186000</v>
      </c>
      <c r="E96" s="13">
        <v>-178000</v>
      </c>
      <c r="F96" s="13">
        <v>-182000</v>
      </c>
      <c r="G96" s="13">
        <v>-183000</v>
      </c>
      <c r="H96" s="13">
        <v>-174000</v>
      </c>
      <c r="I96" s="13">
        <v>-180000</v>
      </c>
      <c r="J96" s="13">
        <v>-180000</v>
      </c>
      <c r="K96" s="13">
        <v>-207000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4132000</v>
      </c>
      <c r="E100" s="13">
        <v>6223000</v>
      </c>
      <c r="F100" s="13">
        <v>-3084000</v>
      </c>
      <c r="G100" s="13">
        <v>-841000</v>
      </c>
      <c r="H100" s="13">
        <v>5011000</v>
      </c>
      <c r="I100" s="13">
        <v>3985000</v>
      </c>
      <c r="J100" s="13">
        <v>5582000</v>
      </c>
      <c r="K100" s="13">
        <v>-633000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39000</v>
      </c>
      <c r="E102" s="13">
        <v>-6000</v>
      </c>
      <c r="F102" s="13">
        <v>-229000</v>
      </c>
      <c r="G102" s="13">
        <v>150000</v>
      </c>
      <c r="H102" s="13">
        <v>-29000</v>
      </c>
      <c r="I102" s="13">
        <v>-146000</v>
      </c>
      <c r="J102" s="13">
        <v>-153000</v>
      </c>
      <c r="K102" s="13">
        <v>135000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</v>
      </c>
      <c r="F17" s="13">
        <v>900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-900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-100</v>
      </c>
      <c r="F23" s="13">
        <v>-900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-100</v>
      </c>
      <c r="F26" s="13">
        <v>-900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-600</v>
      </c>
      <c r="E27" s="13">
        <v>-100</v>
      </c>
      <c r="F27" s="13">
        <v>-900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-100</v>
      </c>
      <c r="F33" s="13">
        <v>-900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-100</v>
      </c>
      <c r="F35" s="13">
        <v>-900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-1000</v>
      </c>
      <c r="F72" s="13">
        <v>-900</v>
      </c>
      <c r="G72" s="13">
        <v>-100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-600</v>
      </c>
      <c r="E81" s="13">
        <v>-100</v>
      </c>
      <c r="F81" s="13">
        <v>-900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1376000</v>
      </c>
      <c r="E8" s="13">
        <v>1351000</v>
      </c>
      <c r="F8" s="13">
        <v>1250000</v>
      </c>
      <c r="G8" s="13">
        <v>1294000</v>
      </c>
      <c r="H8" s="13">
        <v>1246000</v>
      </c>
      <c r="I8" s="13">
        <v>1221000</v>
      </c>
      <c r="J8" s="13">
        <v>1180000</v>
      </c>
      <c r="K8" s="13">
        <v>1220000</v>
      </c>
    </row>
    <row r="9" spans="1:11" x14ac:dyDescent="0.2">
      <c r="C9" s="11" t="s">
        <v>22</v>
      </c>
      <c r="D9" s="13">
        <v>499000</v>
      </c>
      <c r="E9" s="13">
        <v>492000</v>
      </c>
      <c r="F9" s="13">
        <v>446000</v>
      </c>
      <c r="G9" s="13">
        <v>457000</v>
      </c>
      <c r="H9" s="13">
        <v>458000</v>
      </c>
      <c r="I9" s="13">
        <v>484000</v>
      </c>
      <c r="J9" s="13">
        <v>473000</v>
      </c>
      <c r="K9" s="13">
        <v>464000</v>
      </c>
    </row>
    <row r="10" spans="1:11" x14ac:dyDescent="0.2">
      <c r="C10" s="11" t="s">
        <v>23</v>
      </c>
      <c r="D10" s="13">
        <v>877000</v>
      </c>
      <c r="E10" s="13">
        <v>859000</v>
      </c>
      <c r="F10" s="13">
        <v>804000</v>
      </c>
      <c r="G10" s="13">
        <v>837000</v>
      </c>
      <c r="H10" s="13">
        <v>788000</v>
      </c>
      <c r="I10" s="13">
        <v>737000</v>
      </c>
      <c r="J10" s="13">
        <v>707000</v>
      </c>
      <c r="K10" s="13">
        <v>756000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206000</v>
      </c>
      <c r="E12" s="13">
        <v>210000</v>
      </c>
      <c r="F12" s="13">
        <v>210000</v>
      </c>
      <c r="G12" s="13">
        <v>196000</v>
      </c>
      <c r="H12" s="13">
        <v>207000</v>
      </c>
      <c r="I12" s="13">
        <v>209000</v>
      </c>
      <c r="J12" s="13">
        <v>199000</v>
      </c>
      <c r="K12" s="13">
        <v>193000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1019000</v>
      </c>
      <c r="E17" s="13">
        <v>1024000</v>
      </c>
      <c r="F17" s="13">
        <v>979000</v>
      </c>
      <c r="G17" s="13">
        <v>945000</v>
      </c>
      <c r="H17" s="13">
        <v>962000</v>
      </c>
      <c r="I17" s="13">
        <v>986000</v>
      </c>
      <c r="J17" s="13">
        <v>968000</v>
      </c>
      <c r="K17" s="13">
        <v>942000</v>
      </c>
    </row>
    <row r="18" spans="3:11" x14ac:dyDescent="0.2">
      <c r="C18" s="11" t="s">
        <v>30</v>
      </c>
      <c r="D18" s="13">
        <v>357000</v>
      </c>
      <c r="E18" s="13">
        <v>327000</v>
      </c>
      <c r="F18" s="13">
        <v>271000</v>
      </c>
      <c r="G18" s="13">
        <v>349000</v>
      </c>
      <c r="H18" s="13">
        <v>284000</v>
      </c>
      <c r="I18" s="13">
        <v>235000</v>
      </c>
      <c r="J18" s="13">
        <v>212000</v>
      </c>
      <c r="K18" s="13">
        <v>278000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-1000</v>
      </c>
      <c r="F20" s="13">
        <v>13000</v>
      </c>
      <c r="G20" s="13">
        <v>8000</v>
      </c>
      <c r="H20" s="13">
        <v>6000</v>
      </c>
      <c r="I20" s="13">
        <v>-8000</v>
      </c>
      <c r="J20" s="13">
        <v>3000</v>
      </c>
      <c r="K20" s="13">
        <v>7000</v>
      </c>
    </row>
    <row r="21" spans="3:11" x14ac:dyDescent="0.2">
      <c r="C21" s="11" t="s">
        <v>33</v>
      </c>
      <c r="D21" s="13">
        <v>422000</v>
      </c>
      <c r="E21" s="13">
        <v>381000</v>
      </c>
      <c r="F21" s="13">
        <v>341000</v>
      </c>
      <c r="G21" s="13">
        <v>414000</v>
      </c>
      <c r="H21" s="13">
        <v>354000</v>
      </c>
      <c r="I21" s="13">
        <v>312000</v>
      </c>
      <c r="J21" s="13">
        <v>302000</v>
      </c>
      <c r="K21" s="13">
        <v>372000</v>
      </c>
    </row>
    <row r="22" spans="3:11" x14ac:dyDescent="0.2">
      <c r="C22" s="11" t="s">
        <v>34</v>
      </c>
      <c r="D22" s="13">
        <v>20000</v>
      </c>
      <c r="E22" s="13">
        <v>19000</v>
      </c>
      <c r="F22" s="13">
        <v>20000</v>
      </c>
      <c r="G22" s="13">
        <v>20000</v>
      </c>
      <c r="H22" s="13">
        <v>20000</v>
      </c>
      <c r="I22" s="13">
        <v>19000</v>
      </c>
      <c r="J22" s="13">
        <v>20000</v>
      </c>
      <c r="K22" s="13">
        <v>19000</v>
      </c>
    </row>
    <row r="23" spans="3:11" x14ac:dyDescent="0.2">
      <c r="C23" s="11" t="s">
        <v>35</v>
      </c>
      <c r="D23" s="13">
        <v>346000</v>
      </c>
      <c r="E23" s="13">
        <v>307000</v>
      </c>
      <c r="F23" s="13">
        <v>264000</v>
      </c>
      <c r="G23" s="13">
        <v>337000</v>
      </c>
      <c r="H23" s="13">
        <v>270000</v>
      </c>
      <c r="I23" s="13">
        <v>208000</v>
      </c>
      <c r="J23" s="13">
        <v>195000</v>
      </c>
      <c r="K23" s="13">
        <v>266000</v>
      </c>
    </row>
    <row r="24" spans="3:11" x14ac:dyDescent="0.2">
      <c r="C24" s="11" t="s">
        <v>36</v>
      </c>
      <c r="D24" s="13">
        <v>8000</v>
      </c>
      <c r="E24" s="13">
        <v>49000</v>
      </c>
      <c r="F24" s="13">
        <v>35000</v>
      </c>
      <c r="G24" s="13">
        <v>55000</v>
      </c>
      <c r="H24" s="13">
        <v>16000</v>
      </c>
      <c r="I24" s="13">
        <v>22000</v>
      </c>
      <c r="J24" s="13">
        <v>23000</v>
      </c>
      <c r="K24" s="13">
        <v>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338000</v>
      </c>
      <c r="E26" s="13">
        <v>258000</v>
      </c>
      <c r="F26" s="13">
        <v>229000</v>
      </c>
      <c r="G26" s="13">
        <v>282000</v>
      </c>
      <c r="H26" s="13">
        <v>254000</v>
      </c>
      <c r="I26" s="13">
        <v>186000</v>
      </c>
      <c r="J26" s="13">
        <v>172000</v>
      </c>
      <c r="K26" s="13">
        <v>217000</v>
      </c>
    </row>
    <row r="27" spans="3:11" x14ac:dyDescent="0.2">
      <c r="C27" s="11" t="s">
        <v>38</v>
      </c>
      <c r="D27" s="13">
        <v>338000</v>
      </c>
      <c r="E27" s="13">
        <v>258000</v>
      </c>
      <c r="F27" s="13">
        <v>229000</v>
      </c>
      <c r="G27" s="13">
        <v>282000</v>
      </c>
      <c r="H27" s="13">
        <v>254000</v>
      </c>
      <c r="I27" s="13">
        <v>186000</v>
      </c>
      <c r="J27" s="13">
        <v>172000</v>
      </c>
      <c r="K27" s="13">
        <v>217000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1000</v>
      </c>
      <c r="F32" s="13">
        <v>-13000</v>
      </c>
      <c r="G32" s="13">
        <v>-8000</v>
      </c>
      <c r="H32" s="13">
        <v>-6000</v>
      </c>
      <c r="I32" s="13">
        <v>8000</v>
      </c>
      <c r="J32" s="13">
        <v>-3000</v>
      </c>
      <c r="K32" s="13">
        <v>-7000</v>
      </c>
    </row>
    <row r="33" spans="2:11" x14ac:dyDescent="0.2">
      <c r="C33" s="11" t="s">
        <v>44</v>
      </c>
      <c r="D33" s="13">
        <v>338000</v>
      </c>
      <c r="E33" s="13">
        <v>258000</v>
      </c>
      <c r="F33" s="13">
        <v>229000</v>
      </c>
      <c r="G33" s="13">
        <v>282000</v>
      </c>
      <c r="H33" s="13">
        <v>254000</v>
      </c>
      <c r="I33" s="13">
        <v>186000</v>
      </c>
      <c r="J33" s="13">
        <v>172000</v>
      </c>
      <c r="K33" s="13">
        <v>217000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338000</v>
      </c>
      <c r="E35" s="13">
        <v>258000</v>
      </c>
      <c r="F35" s="13">
        <v>229000</v>
      </c>
      <c r="G35" s="13">
        <v>282000</v>
      </c>
      <c r="H35" s="13">
        <v>254000</v>
      </c>
      <c r="I35" s="13">
        <v>186000</v>
      </c>
      <c r="J35" s="13">
        <v>172000</v>
      </c>
      <c r="K35" s="13">
        <v>217000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1847000</v>
      </c>
      <c r="E41" s="13">
        <v>1886000</v>
      </c>
      <c r="F41" s="13">
        <v>1977000</v>
      </c>
      <c r="G41" s="13">
        <v>2052000</v>
      </c>
      <c r="H41" s="13">
        <v>2153000</v>
      </c>
      <c r="I41" s="13">
        <v>1993000</v>
      </c>
      <c r="J41" s="13">
        <v>1887000</v>
      </c>
      <c r="K41" s="13">
        <v>1756000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882000</v>
      </c>
      <c r="E43" s="13">
        <v>803000</v>
      </c>
      <c r="F43" s="13">
        <v>708000</v>
      </c>
      <c r="G43" s="13">
        <v>735000</v>
      </c>
      <c r="H43" s="13">
        <v>677000</v>
      </c>
      <c r="I43" s="13">
        <v>676000</v>
      </c>
      <c r="J43" s="13">
        <v>654000</v>
      </c>
      <c r="K43" s="13">
        <v>606000</v>
      </c>
    </row>
    <row r="44" spans="2:11" x14ac:dyDescent="0.2">
      <c r="C44" s="11" t="s">
        <v>52</v>
      </c>
      <c r="D44" s="13">
        <v>837000</v>
      </c>
      <c r="E44" s="13">
        <v>810000</v>
      </c>
      <c r="F44" s="13">
        <v>804000</v>
      </c>
      <c r="G44" s="13">
        <v>777000</v>
      </c>
      <c r="H44" s="13">
        <v>770000</v>
      </c>
      <c r="I44" s="13">
        <v>774000</v>
      </c>
      <c r="J44" s="13">
        <v>760000</v>
      </c>
      <c r="K44" s="13">
        <v>757000</v>
      </c>
    </row>
    <row r="45" spans="2:11" x14ac:dyDescent="0.2">
      <c r="C45" s="11" t="s">
        <v>53</v>
      </c>
      <c r="D45" s="13">
        <v>395000</v>
      </c>
      <c r="E45" s="13">
        <v>387000</v>
      </c>
      <c r="F45" s="13">
        <v>319000</v>
      </c>
      <c r="G45" s="13">
        <v>270000</v>
      </c>
      <c r="H45" s="13">
        <v>229000</v>
      </c>
      <c r="I45" s="13">
        <v>275000</v>
      </c>
      <c r="J45" s="13">
        <v>265000</v>
      </c>
      <c r="K45" s="13">
        <v>255000</v>
      </c>
    </row>
    <row r="46" spans="2:11" x14ac:dyDescent="0.2">
      <c r="C46" s="11" t="s">
        <v>54</v>
      </c>
      <c r="D46" s="13">
        <v>3961000</v>
      </c>
      <c r="E46" s="13">
        <v>3886000</v>
      </c>
      <c r="F46" s="13">
        <v>3808000</v>
      </c>
      <c r="G46" s="13">
        <v>3834000</v>
      </c>
      <c r="H46" s="13">
        <v>3829000</v>
      </c>
      <c r="I46" s="13">
        <v>3718000</v>
      </c>
      <c r="J46" s="13">
        <v>3566000</v>
      </c>
      <c r="K46" s="13">
        <v>3374000</v>
      </c>
    </row>
    <row r="47" spans="2:11" x14ac:dyDescent="0.2">
      <c r="C47" s="11" t="s">
        <v>55</v>
      </c>
      <c r="D47" s="13">
        <v>73000</v>
      </c>
      <c r="E47" s="13">
        <v>81000</v>
      </c>
      <c r="F47" s="13">
        <v>65000</v>
      </c>
      <c r="G47" s="13">
        <v>70000</v>
      </c>
      <c r="H47" s="13">
        <v>68000</v>
      </c>
      <c r="I47" s="13">
        <v>65000</v>
      </c>
      <c r="J47" s="13">
        <v>62000</v>
      </c>
      <c r="K47" s="13">
        <v>61000</v>
      </c>
    </row>
    <row r="48" spans="2:11" x14ac:dyDescent="0.2">
      <c r="C48" s="11" t="s">
        <v>56</v>
      </c>
      <c r="D48" s="13">
        <v>893000</v>
      </c>
      <c r="E48" s="13">
        <v>872000</v>
      </c>
      <c r="F48" s="13">
        <v>890000</v>
      </c>
      <c r="G48" s="13">
        <v>877000</v>
      </c>
      <c r="H48" s="13">
        <v>847000</v>
      </c>
      <c r="I48" s="13">
        <v>834000</v>
      </c>
      <c r="J48" s="13">
        <v>812000</v>
      </c>
      <c r="K48" s="13">
        <v>777000</v>
      </c>
    </row>
    <row r="49" spans="3:11" x14ac:dyDescent="0.2">
      <c r="C49" s="11" t="s">
        <v>57</v>
      </c>
      <c r="D49" s="13">
        <v>1822000</v>
      </c>
      <c r="E49" s="13">
        <v>1833000</v>
      </c>
      <c r="F49" s="13">
        <v>1873000</v>
      </c>
      <c r="G49" s="13">
        <v>1900000</v>
      </c>
      <c r="H49" s="13">
        <v>1893000</v>
      </c>
      <c r="I49" s="13">
        <v>1924000</v>
      </c>
      <c r="J49" s="13">
        <v>1944000</v>
      </c>
      <c r="K49" s="13">
        <v>1898000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1103000</v>
      </c>
      <c r="E52" s="13">
        <v>1092000</v>
      </c>
      <c r="F52" s="13">
        <v>1092000</v>
      </c>
      <c r="G52" s="13">
        <v>1100000</v>
      </c>
      <c r="H52" s="13">
        <v>1167000</v>
      </c>
      <c r="I52" s="13">
        <v>1145000</v>
      </c>
      <c r="J52" s="13">
        <v>1110000</v>
      </c>
      <c r="K52" s="13">
        <v>1108000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7852000</v>
      </c>
      <c r="E54" s="13">
        <v>7764000</v>
      </c>
      <c r="F54" s="13">
        <v>7728000</v>
      </c>
      <c r="G54" s="13">
        <v>7781000</v>
      </c>
      <c r="H54" s="13">
        <v>7804000</v>
      </c>
      <c r="I54" s="13">
        <v>7686000</v>
      </c>
      <c r="J54" s="13">
        <v>7494000</v>
      </c>
      <c r="K54" s="13">
        <v>7218000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328000</v>
      </c>
      <c r="E57" s="13">
        <v>313000</v>
      </c>
      <c r="F57" s="13">
        <v>294000</v>
      </c>
      <c r="G57" s="13">
        <v>287000</v>
      </c>
      <c r="H57" s="13">
        <v>249000</v>
      </c>
      <c r="I57" s="13">
        <v>248000</v>
      </c>
      <c r="J57" s="13">
        <v>228000</v>
      </c>
      <c r="K57" s="13">
        <v>224000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984000</v>
      </c>
      <c r="E59" s="13">
        <v>1047000</v>
      </c>
      <c r="F59" s="13">
        <v>963000</v>
      </c>
      <c r="G59" s="13">
        <v>1022000</v>
      </c>
      <c r="H59" s="13">
        <v>950000</v>
      </c>
      <c r="I59" s="13">
        <v>1040000</v>
      </c>
      <c r="J59" s="13">
        <v>896000</v>
      </c>
      <c r="K59" s="13">
        <v>857000</v>
      </c>
    </row>
    <row r="60" spans="3:11" x14ac:dyDescent="0.2">
      <c r="C60" s="11" t="s">
        <v>68</v>
      </c>
      <c r="D60" s="13">
        <v>1312000</v>
      </c>
      <c r="E60" s="13">
        <v>1360000</v>
      </c>
      <c r="F60" s="13">
        <v>1257000</v>
      </c>
      <c r="G60" s="13">
        <v>1309000</v>
      </c>
      <c r="H60" s="13">
        <v>1199000</v>
      </c>
      <c r="I60" s="13">
        <v>1288000</v>
      </c>
      <c r="J60" s="13">
        <v>1124000</v>
      </c>
      <c r="K60" s="13">
        <v>1081000</v>
      </c>
    </row>
    <row r="61" spans="3:11" x14ac:dyDescent="0.2">
      <c r="C61" s="11" t="s">
        <v>69</v>
      </c>
      <c r="D61" s="13">
        <v>1792000</v>
      </c>
      <c r="E61" s="13">
        <v>1792000</v>
      </c>
      <c r="F61" s="13">
        <v>1791000</v>
      </c>
      <c r="G61" s="13">
        <v>1791000</v>
      </c>
      <c r="H61" s="13">
        <v>1791000</v>
      </c>
      <c r="I61" s="13">
        <v>1790000</v>
      </c>
      <c r="J61" s="13">
        <v>1790000</v>
      </c>
      <c r="K61" s="13">
        <v>1789000</v>
      </c>
    </row>
    <row r="62" spans="3:11" x14ac:dyDescent="0.2">
      <c r="C62" s="11" t="s">
        <v>70</v>
      </c>
      <c r="D62" s="13">
        <v>828000</v>
      </c>
      <c r="E62" s="13">
        <v>833000</v>
      </c>
      <c r="F62" s="13">
        <v>870000</v>
      </c>
      <c r="G62" s="13">
        <v>897000</v>
      </c>
      <c r="H62" s="13">
        <v>1064000</v>
      </c>
      <c r="I62" s="13">
        <v>1063000</v>
      </c>
      <c r="J62" s="13">
        <v>1044000</v>
      </c>
      <c r="K62" s="13">
        <v>1051000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3932000</v>
      </c>
      <c r="E66" s="13">
        <v>3985000</v>
      </c>
      <c r="F66" s="13">
        <v>3918000</v>
      </c>
      <c r="G66" s="13">
        <v>3997000</v>
      </c>
      <c r="H66" s="13">
        <v>4054000</v>
      </c>
      <c r="I66" s="13">
        <v>4141000</v>
      </c>
      <c r="J66" s="13">
        <v>3958000</v>
      </c>
      <c r="K66" s="13">
        <v>3921000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4255000</v>
      </c>
      <c r="E72" s="13">
        <v>3917000</v>
      </c>
      <c r="F72" s="13">
        <v>3659000</v>
      </c>
      <c r="G72" s="13">
        <v>3430000</v>
      </c>
      <c r="H72" s="13">
        <v>3148000</v>
      </c>
      <c r="I72" s="13">
        <v>2894000</v>
      </c>
      <c r="J72" s="13">
        <v>2708000</v>
      </c>
      <c r="K72" s="13">
        <v>2536000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3920000</v>
      </c>
      <c r="E76" s="13">
        <v>3779000</v>
      </c>
      <c r="F76" s="13">
        <v>3810000</v>
      </c>
      <c r="G76" s="13">
        <v>3784000</v>
      </c>
      <c r="H76" s="13">
        <v>3750000</v>
      </c>
      <c r="I76" s="13">
        <v>3545000</v>
      </c>
      <c r="J76" s="13">
        <v>3536000</v>
      </c>
      <c r="K76" s="13">
        <v>3297000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338000</v>
      </c>
      <c r="E81" s="13">
        <v>258000</v>
      </c>
      <c r="F81" s="13">
        <v>229000</v>
      </c>
      <c r="G81" s="13">
        <v>282000</v>
      </c>
      <c r="H81" s="13">
        <v>254000</v>
      </c>
      <c r="I81" s="13">
        <v>186000</v>
      </c>
      <c r="J81" s="13">
        <v>172000</v>
      </c>
      <c r="K81" s="13">
        <v>217000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</v>
      </c>
      <c r="E83" s="13">
        <v>55000</v>
      </c>
      <c r="F83" s="13">
        <v>57000</v>
      </c>
      <c r="G83" s="13">
        <v>57000</v>
      </c>
      <c r="H83" s="13">
        <v>64000</v>
      </c>
      <c r="I83" s="13">
        <v>85000</v>
      </c>
      <c r="J83" s="13">
        <v>87000</v>
      </c>
      <c r="K83" s="13">
        <v>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224000</v>
      </c>
      <c r="E89" s="13">
        <v>298000</v>
      </c>
      <c r="F89" s="13">
        <v>224000</v>
      </c>
      <c r="G89" s="13">
        <v>368000</v>
      </c>
      <c r="H89" s="13">
        <v>257000</v>
      </c>
      <c r="I89" s="13">
        <v>402000</v>
      </c>
      <c r="J89" s="13">
        <v>295000</v>
      </c>
      <c r="K89" s="13">
        <v>338000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-53000</v>
      </c>
      <c r="F91" s="13">
        <v>-42000</v>
      </c>
      <c r="G91" s="13">
        <v>-73000</v>
      </c>
      <c r="H91" s="13">
        <v>-40000</v>
      </c>
      <c r="I91" s="13">
        <v>-33000</v>
      </c>
      <c r="J91" s="13">
        <v>-28000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-48000</v>
      </c>
      <c r="E94" s="13">
        <v>-93000</v>
      </c>
      <c r="F94" s="13">
        <v>-49000</v>
      </c>
      <c r="G94" s="13">
        <v>-115000</v>
      </c>
      <c r="H94" s="13">
        <v>-41000</v>
      </c>
      <c r="I94" s="13">
        <v>-73000</v>
      </c>
      <c r="J94" s="13">
        <v>-124000</v>
      </c>
      <c r="K94" s="13">
        <v>-63000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-207000</v>
      </c>
      <c r="E100" s="13">
        <v>-280000</v>
      </c>
      <c r="F100" s="13">
        <v>-247000</v>
      </c>
      <c r="G100" s="13">
        <v>-354000</v>
      </c>
      <c r="H100" s="13">
        <v>-53000</v>
      </c>
      <c r="I100" s="13">
        <v>-221000</v>
      </c>
      <c r="J100" s="13">
        <v>-43000</v>
      </c>
      <c r="K100" s="13">
        <v>-215000</v>
      </c>
    </row>
    <row r="101" spans="3:11" x14ac:dyDescent="0.2">
      <c r="C101" s="11" t="s">
        <v>19</v>
      </c>
      <c r="D101" s="13">
        <v>-6000</v>
      </c>
      <c r="E101" s="13">
        <v>-17000</v>
      </c>
      <c r="F101" s="13">
        <v>-4000</v>
      </c>
      <c r="G101" s="13">
        <v>-1000</v>
      </c>
      <c r="H101" s="13">
        <v>-2000</v>
      </c>
      <c r="I101" s="13">
        <v>-2000</v>
      </c>
      <c r="J101" s="13">
        <v>8000</v>
      </c>
      <c r="K101" s="13">
        <v>4000</v>
      </c>
    </row>
    <row r="102" spans="3:11" x14ac:dyDescent="0.2">
      <c r="C102" s="11" t="s">
        <v>20</v>
      </c>
      <c r="D102" s="13">
        <v>-37000</v>
      </c>
      <c r="E102" s="13">
        <v>-92000</v>
      </c>
      <c r="F102" s="13">
        <v>-76000</v>
      </c>
      <c r="G102" s="13">
        <v>-102000</v>
      </c>
      <c r="H102" s="13">
        <v>161000</v>
      </c>
      <c r="I102" s="13">
        <v>106000</v>
      </c>
      <c r="J102" s="13">
        <v>136000</v>
      </c>
      <c r="K102" s="13">
        <v>64000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2600</v>
      </c>
      <c r="E8" s="13">
        <v>2600</v>
      </c>
      <c r="F8" s="13">
        <v>2800</v>
      </c>
      <c r="G8" s="13">
        <v>3000</v>
      </c>
      <c r="H8" s="13">
        <v>3200</v>
      </c>
      <c r="I8" s="13">
        <v>2900</v>
      </c>
      <c r="J8" s="13">
        <v>3000</v>
      </c>
      <c r="K8" s="13">
        <v>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400</v>
      </c>
      <c r="G17" s="13">
        <v>500</v>
      </c>
      <c r="H17" s="13">
        <v>500</v>
      </c>
      <c r="I17" s="13">
        <v>500</v>
      </c>
      <c r="J17" s="13">
        <v>600</v>
      </c>
      <c r="K17" s="13">
        <v>700</v>
      </c>
    </row>
    <row r="18" spans="3:11" x14ac:dyDescent="0.2">
      <c r="C18" s="11" t="s">
        <v>30</v>
      </c>
      <c r="D18" s="13">
        <v>2100</v>
      </c>
      <c r="E18" s="13">
        <v>2300</v>
      </c>
      <c r="F18" s="13">
        <v>2400</v>
      </c>
      <c r="G18" s="13">
        <v>2500</v>
      </c>
      <c r="H18" s="13">
        <v>2700</v>
      </c>
      <c r="I18" s="13">
        <v>2400</v>
      </c>
      <c r="J18" s="13">
        <v>2400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-1800</v>
      </c>
      <c r="F20" s="13">
        <v>-1800</v>
      </c>
      <c r="G20" s="13">
        <v>-1800</v>
      </c>
      <c r="H20" s="13">
        <v>-2000</v>
      </c>
      <c r="I20" s="13">
        <v>-1800</v>
      </c>
      <c r="J20" s="13">
        <v>-1900</v>
      </c>
      <c r="K20" s="13">
        <v>-1900</v>
      </c>
    </row>
    <row r="21" spans="3:11" x14ac:dyDescent="0.2">
      <c r="C21" s="11" t="s">
        <v>33</v>
      </c>
      <c r="D21" s="13">
        <v>400</v>
      </c>
      <c r="E21" s="13">
        <v>500</v>
      </c>
      <c r="F21" s="13">
        <v>600</v>
      </c>
      <c r="G21" s="13">
        <v>800</v>
      </c>
      <c r="H21" s="13">
        <v>800</v>
      </c>
      <c r="I21" s="13">
        <v>700</v>
      </c>
      <c r="J21" s="13">
        <v>500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500</v>
      </c>
      <c r="F23" s="13">
        <v>500</v>
      </c>
      <c r="G23" s="13">
        <v>800</v>
      </c>
      <c r="H23" s="13">
        <v>800</v>
      </c>
      <c r="I23" s="13">
        <v>600</v>
      </c>
      <c r="J23" s="13">
        <v>500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300</v>
      </c>
      <c r="F26" s="13">
        <v>500</v>
      </c>
      <c r="G26" s="13">
        <v>600</v>
      </c>
      <c r="H26" s="13">
        <v>700</v>
      </c>
      <c r="I26" s="13">
        <v>500</v>
      </c>
      <c r="J26" s="13">
        <v>400</v>
      </c>
      <c r="K26" s="13">
        <v>300</v>
      </c>
    </row>
    <row r="27" spans="3:11" x14ac:dyDescent="0.2">
      <c r="C27" s="11" t="s">
        <v>38</v>
      </c>
      <c r="D27" s="13">
        <v>200</v>
      </c>
      <c r="E27" s="13">
        <v>300</v>
      </c>
      <c r="F27" s="13">
        <v>500</v>
      </c>
      <c r="G27" s="13">
        <v>600</v>
      </c>
      <c r="H27" s="13">
        <v>700</v>
      </c>
      <c r="I27" s="13">
        <v>500</v>
      </c>
      <c r="J27" s="13">
        <v>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1800</v>
      </c>
      <c r="F32" s="13">
        <v>1800</v>
      </c>
      <c r="G32" s="13">
        <v>1800</v>
      </c>
      <c r="H32" s="13">
        <v>2000</v>
      </c>
      <c r="I32" s="13">
        <v>1800</v>
      </c>
      <c r="J32" s="13">
        <v>1900</v>
      </c>
      <c r="K32" s="13">
        <v>1900</v>
      </c>
    </row>
    <row r="33" spans="2:11" x14ac:dyDescent="0.2">
      <c r="C33" s="11" t="s">
        <v>44</v>
      </c>
      <c r="D33" s="13">
        <v>200</v>
      </c>
      <c r="E33" s="13">
        <v>300</v>
      </c>
      <c r="F33" s="13">
        <v>500</v>
      </c>
      <c r="G33" s="13">
        <v>600</v>
      </c>
      <c r="H33" s="13">
        <v>700</v>
      </c>
      <c r="I33" s="13">
        <v>500</v>
      </c>
      <c r="J33" s="13">
        <v>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300</v>
      </c>
      <c r="F35" s="13">
        <v>500</v>
      </c>
      <c r="G35" s="13">
        <v>600</v>
      </c>
      <c r="H35" s="13">
        <v>700</v>
      </c>
      <c r="I35" s="13">
        <v>500</v>
      </c>
      <c r="J35" s="13">
        <v>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2200</v>
      </c>
      <c r="F41" s="13">
        <v>3000</v>
      </c>
      <c r="G41" s="13">
        <v>1600</v>
      </c>
      <c r="H41" s="13">
        <v>1800</v>
      </c>
      <c r="I41" s="13">
        <v>1700</v>
      </c>
      <c r="J41" s="13">
        <v>1400</v>
      </c>
      <c r="K41" s="13">
        <v>1900</v>
      </c>
    </row>
    <row r="42" spans="2:11" x14ac:dyDescent="0.2">
      <c r="C42" s="11" t="s">
        <v>50</v>
      </c>
      <c r="D42" s="13">
        <v>30300</v>
      </c>
      <c r="E42" s="13">
        <v>50300</v>
      </c>
      <c r="F42" s="13">
        <v>48800</v>
      </c>
      <c r="G42" s="13">
        <v>30800</v>
      </c>
      <c r="H42" s="13">
        <v>26600</v>
      </c>
      <c r="I42" s="13">
        <v>19800</v>
      </c>
      <c r="J42" s="13">
        <v>20500</v>
      </c>
      <c r="K42" s="13">
        <v>22900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4600</v>
      </c>
      <c r="F48" s="13">
        <v>4600</v>
      </c>
      <c r="G48" s="13">
        <v>4700</v>
      </c>
      <c r="H48" s="13">
        <v>4700</v>
      </c>
      <c r="I48" s="13">
        <v>4800</v>
      </c>
      <c r="J48" s="13">
        <v>4800</v>
      </c>
      <c r="K48" s="13">
        <v>4900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328100</v>
      </c>
      <c r="E54" s="13">
        <v>333900</v>
      </c>
      <c r="F54" s="13">
        <v>339600</v>
      </c>
      <c r="G54" s="13">
        <v>336900</v>
      </c>
      <c r="H54" s="13">
        <v>338100</v>
      </c>
      <c r="I54" s="13">
        <v>332600</v>
      </c>
      <c r="J54" s="13">
        <v>330700</v>
      </c>
      <c r="K54" s="13">
        <v>327700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</v>
      </c>
      <c r="H59" s="13" t="s">
        <v>92</v>
      </c>
      <c r="I59" s="13" t="s">
        <v>92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800</v>
      </c>
      <c r="F62" s="13">
        <v>600</v>
      </c>
      <c r="G62" s="13">
        <v>600</v>
      </c>
      <c r="H62" s="13">
        <v>600</v>
      </c>
      <c r="I62" s="13">
        <v>700</v>
      </c>
      <c r="J62" s="13">
        <v>800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276100</v>
      </c>
      <c r="E66" s="13">
        <v>281300</v>
      </c>
      <c r="F66" s="13">
        <v>286900</v>
      </c>
      <c r="G66" s="13">
        <v>284400</v>
      </c>
      <c r="H66" s="13">
        <v>285800</v>
      </c>
      <c r="I66" s="13">
        <v>280700</v>
      </c>
      <c r="J66" s="13">
        <v>278800</v>
      </c>
      <c r="K66" s="13">
        <v>275900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20600</v>
      </c>
      <c r="E72" s="13">
        <v>20700</v>
      </c>
      <c r="F72" s="13">
        <v>20700</v>
      </c>
      <c r="G72" s="13">
        <v>20600</v>
      </c>
      <c r="H72" s="13">
        <v>20400</v>
      </c>
      <c r="I72" s="13">
        <v>20000</v>
      </c>
      <c r="J72" s="13">
        <v>19900</v>
      </c>
      <c r="K72" s="13">
        <v>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52000</v>
      </c>
      <c r="E76" s="13">
        <v>52600</v>
      </c>
      <c r="F76" s="13">
        <v>52700</v>
      </c>
      <c r="G76" s="13">
        <v>52500</v>
      </c>
      <c r="H76" s="13">
        <v>52300</v>
      </c>
      <c r="I76" s="13">
        <v>51900</v>
      </c>
      <c r="J76" s="13">
        <v>51800</v>
      </c>
      <c r="K76" s="13">
        <v>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200</v>
      </c>
      <c r="E81" s="13">
        <v>300</v>
      </c>
      <c r="F81" s="13">
        <v>500</v>
      </c>
      <c r="G81" s="13">
        <v>600</v>
      </c>
      <c r="H81" s="13">
        <v>700</v>
      </c>
      <c r="I81" s="13">
        <v>500</v>
      </c>
      <c r="J81" s="13">
        <v>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-300</v>
      </c>
      <c r="F89" s="13">
        <v>-700</v>
      </c>
      <c r="G89" s="13">
        <v>2100</v>
      </c>
      <c r="H89" s="13">
        <v>300</v>
      </c>
      <c r="I89" s="13">
        <v>1100</v>
      </c>
      <c r="J89" s="13">
        <v>-100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7400</v>
      </c>
      <c r="F94" s="13">
        <v>17400</v>
      </c>
      <c r="G94" s="13">
        <v>4300</v>
      </c>
      <c r="H94" s="13">
        <v>1600</v>
      </c>
      <c r="I94" s="13">
        <v>-2400</v>
      </c>
      <c r="J94" s="13">
        <v>-4900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-400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-6300</v>
      </c>
      <c r="F100" s="13">
        <v>2700</v>
      </c>
      <c r="G100" s="13">
        <v>-2100</v>
      </c>
      <c r="H100" s="13">
        <v>4900</v>
      </c>
      <c r="I100" s="13">
        <v>1300</v>
      </c>
      <c r="J100" s="13">
        <v>2600</v>
      </c>
      <c r="K100" s="13">
        <v>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-20200</v>
      </c>
      <c r="E102" s="13">
        <v>800</v>
      </c>
      <c r="F102" s="13">
        <v>19400</v>
      </c>
      <c r="G102" s="13">
        <v>4300</v>
      </c>
      <c r="H102" s="13">
        <v>6900</v>
      </c>
      <c r="I102" s="13">
        <v>0</v>
      </c>
      <c r="J102" s="13">
        <v>-2400</v>
      </c>
      <c r="K102" s="13">
        <v>3400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437600</v>
      </c>
      <c r="E8" s="13">
        <v>436500</v>
      </c>
      <c r="F8" s="13">
        <v>417000</v>
      </c>
      <c r="G8" s="13">
        <v>410400</v>
      </c>
      <c r="H8" s="13">
        <v>402700</v>
      </c>
      <c r="I8" s="13">
        <v>403600</v>
      </c>
      <c r="J8" s="13">
        <v>363200</v>
      </c>
      <c r="K8" s="13">
        <v>354000</v>
      </c>
    </row>
    <row r="9" spans="1:11" x14ac:dyDescent="0.2">
      <c r="C9" s="11" t="s">
        <v>22</v>
      </c>
      <c r="D9" s="13">
        <v>311000</v>
      </c>
      <c r="E9" s="13">
        <v>305400</v>
      </c>
      <c r="F9" s="13">
        <v>293100</v>
      </c>
      <c r="G9" s="13">
        <v>290400</v>
      </c>
      <c r="H9" s="13">
        <v>283500</v>
      </c>
      <c r="I9" s="13">
        <v>284700</v>
      </c>
      <c r="J9" s="13">
        <v>264500</v>
      </c>
      <c r="K9" s="13">
        <v>253600</v>
      </c>
    </row>
    <row r="10" spans="1:11" x14ac:dyDescent="0.2">
      <c r="C10" s="11" t="s">
        <v>23</v>
      </c>
      <c r="D10" s="13">
        <v>126700</v>
      </c>
      <c r="E10" s="13">
        <v>131100</v>
      </c>
      <c r="F10" s="13">
        <v>123900</v>
      </c>
      <c r="G10" s="13">
        <v>120000</v>
      </c>
      <c r="H10" s="13">
        <v>119200</v>
      </c>
      <c r="I10" s="13">
        <v>118900</v>
      </c>
      <c r="J10" s="13">
        <v>98700</v>
      </c>
      <c r="K10" s="13">
        <v>100400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1100</v>
      </c>
      <c r="F15" s="13">
        <v>1100</v>
      </c>
      <c r="G15" s="13">
        <v>1100</v>
      </c>
      <c r="H15" s="13">
        <v>1000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406300</v>
      </c>
      <c r="E17" s="13">
        <v>402700</v>
      </c>
      <c r="F17" s="13">
        <v>389200</v>
      </c>
      <c r="G17" s="13">
        <v>385600</v>
      </c>
      <c r="H17" s="13">
        <v>373500</v>
      </c>
      <c r="I17" s="13">
        <v>370500</v>
      </c>
      <c r="J17" s="13">
        <v>343800</v>
      </c>
      <c r="K17" s="13">
        <v>329900</v>
      </c>
    </row>
    <row r="18" spans="3:11" x14ac:dyDescent="0.2">
      <c r="C18" s="11" t="s">
        <v>30</v>
      </c>
      <c r="D18" s="13">
        <v>31300</v>
      </c>
      <c r="E18" s="13">
        <v>33800</v>
      </c>
      <c r="F18" s="13">
        <v>27800</v>
      </c>
      <c r="G18" s="13">
        <v>24800</v>
      </c>
      <c r="H18" s="13">
        <v>29200</v>
      </c>
      <c r="I18" s="13">
        <v>33100</v>
      </c>
      <c r="J18" s="13">
        <v>19400</v>
      </c>
      <c r="K18" s="13">
        <v>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2700</v>
      </c>
      <c r="F20" s="13">
        <v>-1500</v>
      </c>
      <c r="G20" s="13">
        <v>-1600</v>
      </c>
      <c r="H20" s="13">
        <v>-1400</v>
      </c>
      <c r="I20" s="13">
        <v>-3100</v>
      </c>
      <c r="J20" s="13">
        <v>-1300</v>
      </c>
      <c r="K20" s="13">
        <v>-1200</v>
      </c>
    </row>
    <row r="21" spans="3:11" x14ac:dyDescent="0.2">
      <c r="C21" s="11" t="s">
        <v>33</v>
      </c>
      <c r="D21" s="13">
        <v>31500</v>
      </c>
      <c r="E21" s="13">
        <v>37600</v>
      </c>
      <c r="F21" s="13">
        <v>27400</v>
      </c>
      <c r="G21" s="13">
        <v>24400</v>
      </c>
      <c r="H21" s="13">
        <v>28800</v>
      </c>
      <c r="I21" s="13">
        <v>31200</v>
      </c>
      <c r="J21" s="13">
        <v>19400</v>
      </c>
      <c r="K21" s="13">
        <v>24100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30400</v>
      </c>
      <c r="E23" s="13">
        <v>36500</v>
      </c>
      <c r="F23" s="13">
        <v>26300</v>
      </c>
      <c r="G23" s="13">
        <v>23300</v>
      </c>
      <c r="H23" s="13">
        <v>27800</v>
      </c>
      <c r="I23" s="13">
        <v>30000</v>
      </c>
      <c r="J23" s="13">
        <v>18200</v>
      </c>
      <c r="K23" s="13">
        <v>22900</v>
      </c>
    </row>
    <row r="24" spans="3:11" x14ac:dyDescent="0.2">
      <c r="C24" s="11" t="s">
        <v>36</v>
      </c>
      <c r="D24" s="13">
        <v>8200</v>
      </c>
      <c r="E24" s="13">
        <v>9600</v>
      </c>
      <c r="F24" s="13">
        <v>7100</v>
      </c>
      <c r="G24" s="13">
        <v>2700</v>
      </c>
      <c r="H24" s="13">
        <v>7700</v>
      </c>
      <c r="I24" s="13">
        <v>8800</v>
      </c>
      <c r="J24" s="13">
        <v>4900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22300</v>
      </c>
      <c r="E26" s="13">
        <v>26900</v>
      </c>
      <c r="F26" s="13">
        <v>19200</v>
      </c>
      <c r="G26" s="13">
        <v>20600</v>
      </c>
      <c r="H26" s="13">
        <v>20200</v>
      </c>
      <c r="I26" s="13">
        <v>21200</v>
      </c>
      <c r="J26" s="13">
        <v>13300</v>
      </c>
      <c r="K26" s="13">
        <v>18300</v>
      </c>
    </row>
    <row r="27" spans="3:11" x14ac:dyDescent="0.2">
      <c r="C27" s="11" t="s">
        <v>38</v>
      </c>
      <c r="D27" s="13">
        <v>22300</v>
      </c>
      <c r="E27" s="13">
        <v>26900</v>
      </c>
      <c r="F27" s="13">
        <v>19200</v>
      </c>
      <c r="G27" s="13">
        <v>20600</v>
      </c>
      <c r="H27" s="13">
        <v>20200</v>
      </c>
      <c r="I27" s="13">
        <v>21200</v>
      </c>
      <c r="J27" s="13">
        <v>13300</v>
      </c>
      <c r="K27" s="13">
        <v>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-2700</v>
      </c>
      <c r="F32" s="13">
        <v>1500</v>
      </c>
      <c r="G32" s="13">
        <v>1600</v>
      </c>
      <c r="H32" s="13">
        <v>1400</v>
      </c>
      <c r="I32" s="13">
        <v>3100</v>
      </c>
      <c r="J32" s="13">
        <v>1300</v>
      </c>
      <c r="K32" s="13">
        <v>1200</v>
      </c>
    </row>
    <row r="33" spans="2:11" x14ac:dyDescent="0.2">
      <c r="C33" s="11" t="s">
        <v>44</v>
      </c>
      <c r="D33" s="13">
        <v>22300</v>
      </c>
      <c r="E33" s="13">
        <v>26900</v>
      </c>
      <c r="F33" s="13">
        <v>19200</v>
      </c>
      <c r="G33" s="13">
        <v>20600</v>
      </c>
      <c r="H33" s="13">
        <v>20200</v>
      </c>
      <c r="I33" s="13">
        <v>21200</v>
      </c>
      <c r="J33" s="13">
        <v>13300</v>
      </c>
      <c r="K33" s="13">
        <v>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22300</v>
      </c>
      <c r="E35" s="13">
        <v>26900</v>
      </c>
      <c r="F35" s="13">
        <v>19200</v>
      </c>
      <c r="G35" s="13">
        <v>20600</v>
      </c>
      <c r="H35" s="13">
        <v>20200</v>
      </c>
      <c r="I35" s="13">
        <v>21200</v>
      </c>
      <c r="J35" s="13">
        <v>13300</v>
      </c>
      <c r="K35" s="13">
        <v>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30000</v>
      </c>
      <c r="F41" s="13">
        <v>116600</v>
      </c>
      <c r="G41" s="13">
        <v>97000</v>
      </c>
      <c r="H41" s="13">
        <v>115600</v>
      </c>
      <c r="I41" s="13">
        <v>117300</v>
      </c>
      <c r="J41" s="13">
        <v>101300</v>
      </c>
      <c r="K41" s="13">
        <v>103500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281200</v>
      </c>
      <c r="E43" s="13">
        <v>285700</v>
      </c>
      <c r="F43" s="13">
        <v>281300</v>
      </c>
      <c r="G43" s="13">
        <v>268300</v>
      </c>
      <c r="H43" s="13">
        <v>269900</v>
      </c>
      <c r="I43" s="13">
        <v>266900</v>
      </c>
      <c r="J43" s="13">
        <v>244200</v>
      </c>
      <c r="K43" s="13">
        <v>228400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10000</v>
      </c>
      <c r="E45" s="13">
        <v>10600</v>
      </c>
      <c r="F45" s="13">
        <v>7500</v>
      </c>
      <c r="G45" s="13">
        <v>6800</v>
      </c>
      <c r="H45" s="13">
        <v>8000</v>
      </c>
      <c r="I45" s="13">
        <v>7500</v>
      </c>
      <c r="J45" s="13">
        <v>6900</v>
      </c>
      <c r="K45" s="13">
        <v>7000</v>
      </c>
    </row>
    <row r="46" spans="2:11" x14ac:dyDescent="0.2">
      <c r="C46" s="11" t="s">
        <v>54</v>
      </c>
      <c r="D46" s="13">
        <v>296300</v>
      </c>
      <c r="E46" s="13">
        <v>326300</v>
      </c>
      <c r="F46" s="13">
        <v>405500</v>
      </c>
      <c r="G46" s="13">
        <v>372100</v>
      </c>
      <c r="H46" s="13">
        <v>393600</v>
      </c>
      <c r="I46" s="13">
        <v>391700</v>
      </c>
      <c r="J46" s="13">
        <v>352500</v>
      </c>
      <c r="K46" s="13">
        <v>338900</v>
      </c>
    </row>
    <row r="47" spans="2:11" x14ac:dyDescent="0.2">
      <c r="C47" s="11" t="s">
        <v>55</v>
      </c>
      <c r="D47" s="13">
        <v>49500</v>
      </c>
      <c r="E47" s="13">
        <v>47500</v>
      </c>
      <c r="F47" s="13">
        <v>54900</v>
      </c>
      <c r="G47" s="13">
        <v>58600</v>
      </c>
      <c r="H47" s="13">
        <v>55200</v>
      </c>
      <c r="I47" s="13">
        <v>53600</v>
      </c>
      <c r="J47" s="13">
        <v>49200</v>
      </c>
      <c r="K47" s="13">
        <v>46700</v>
      </c>
    </row>
    <row r="48" spans="2:11" x14ac:dyDescent="0.2">
      <c r="C48" s="11" t="s">
        <v>56</v>
      </c>
      <c r="D48" s="13">
        <v>16800</v>
      </c>
      <c r="E48" s="13">
        <v>18500</v>
      </c>
      <c r="F48" s="13">
        <v>20000</v>
      </c>
      <c r="G48" s="13">
        <v>21400</v>
      </c>
      <c r="H48" s="13">
        <v>22200</v>
      </c>
      <c r="I48" s="13">
        <v>22500</v>
      </c>
      <c r="J48" s="13">
        <v>42300</v>
      </c>
      <c r="K48" s="13">
        <v>43600</v>
      </c>
    </row>
    <row r="49" spans="3:11" x14ac:dyDescent="0.2">
      <c r="C49" s="11" t="s">
        <v>57</v>
      </c>
      <c r="D49" s="13">
        <v>41400</v>
      </c>
      <c r="E49" s="13">
        <v>40600</v>
      </c>
      <c r="F49" s="13">
        <v>39800</v>
      </c>
      <c r="G49" s="13">
        <v>39700</v>
      </c>
      <c r="H49" s="13">
        <v>40300</v>
      </c>
      <c r="I49" s="13">
        <v>39700</v>
      </c>
      <c r="J49" s="13">
        <v>38900</v>
      </c>
      <c r="K49" s="13">
        <v>37800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9200</v>
      </c>
      <c r="F52" s="13">
        <v>9300</v>
      </c>
      <c r="G52" s="13">
        <v>11600</v>
      </c>
      <c r="H52" s="13">
        <v>11400</v>
      </c>
      <c r="I52" s="13">
        <v>10700</v>
      </c>
      <c r="J52" s="13">
        <v>10500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412800</v>
      </c>
      <c r="E54" s="13">
        <v>442100</v>
      </c>
      <c r="F54" s="13">
        <v>529500</v>
      </c>
      <c r="G54" s="13">
        <v>503400</v>
      </c>
      <c r="H54" s="13">
        <v>522600</v>
      </c>
      <c r="I54" s="13">
        <v>518100</v>
      </c>
      <c r="J54" s="13">
        <v>493400</v>
      </c>
      <c r="K54" s="13">
        <v>479000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56500</v>
      </c>
      <c r="F57" s="13">
        <v>48900</v>
      </c>
      <c r="G57" s="13">
        <v>40200</v>
      </c>
      <c r="H57" s="13">
        <v>41800</v>
      </c>
      <c r="I57" s="13">
        <v>33400</v>
      </c>
      <c r="J57" s="13">
        <v>28700</v>
      </c>
      <c r="K57" s="13">
        <v>20200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111000</v>
      </c>
      <c r="E59" s="13">
        <v>133000</v>
      </c>
      <c r="F59" s="13">
        <v>134300</v>
      </c>
      <c r="G59" s="13">
        <v>120200</v>
      </c>
      <c r="H59" s="13">
        <v>119700</v>
      </c>
      <c r="I59" s="13">
        <v>106700</v>
      </c>
      <c r="J59" s="13">
        <v>96800</v>
      </c>
      <c r="K59" s="13">
        <v>88000</v>
      </c>
    </row>
    <row r="60" spans="3:11" x14ac:dyDescent="0.2">
      <c r="C60" s="11" t="s">
        <v>68</v>
      </c>
      <c r="D60" s="13">
        <v>163000</v>
      </c>
      <c r="E60" s="13">
        <v>189500</v>
      </c>
      <c r="F60" s="13">
        <v>183200</v>
      </c>
      <c r="G60" s="13">
        <v>160400</v>
      </c>
      <c r="H60" s="13">
        <v>161600</v>
      </c>
      <c r="I60" s="13">
        <v>240100</v>
      </c>
      <c r="J60" s="13">
        <v>125600</v>
      </c>
      <c r="K60" s="13">
        <v>108200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100000</v>
      </c>
      <c r="G61" s="13">
        <v>100000</v>
      </c>
      <c r="H61" s="13">
        <v>100000</v>
      </c>
      <c r="I61" s="13">
        <v>0</v>
      </c>
      <c r="J61" s="13">
        <v>100000</v>
      </c>
      <c r="K61" s="13">
        <v>100000</v>
      </c>
    </row>
    <row r="62" spans="3:11" x14ac:dyDescent="0.2">
      <c r="C62" s="11" t="s">
        <v>70</v>
      </c>
      <c r="D62" s="13">
        <v>40900</v>
      </c>
      <c r="E62" s="13">
        <v>42000</v>
      </c>
      <c r="F62" s="13">
        <v>48100</v>
      </c>
      <c r="G62" s="13">
        <v>54600</v>
      </c>
      <c r="H62" s="13">
        <v>71100</v>
      </c>
      <c r="I62" s="13">
        <v>91800</v>
      </c>
      <c r="J62" s="13">
        <v>91100</v>
      </c>
      <c r="K62" s="13">
        <v>90900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203900</v>
      </c>
      <c r="E66" s="13">
        <v>231500</v>
      </c>
      <c r="F66" s="13">
        <v>331300</v>
      </c>
      <c r="G66" s="13">
        <v>315000</v>
      </c>
      <c r="H66" s="13">
        <v>332700</v>
      </c>
      <c r="I66" s="13">
        <v>331900</v>
      </c>
      <c r="J66" s="13">
        <v>316700</v>
      </c>
      <c r="K66" s="13">
        <v>299100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491900</v>
      </c>
      <c r="E72" s="13">
        <v>475900</v>
      </c>
      <c r="F72" s="13">
        <v>455400</v>
      </c>
      <c r="G72" s="13">
        <v>442600</v>
      </c>
      <c r="H72" s="13">
        <v>427600</v>
      </c>
      <c r="I72" s="13">
        <v>413000</v>
      </c>
      <c r="J72" s="13">
        <v>396800</v>
      </c>
      <c r="K72" s="13">
        <v>388600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209000</v>
      </c>
      <c r="E76" s="13">
        <v>210500</v>
      </c>
      <c r="F76" s="13">
        <v>198200</v>
      </c>
      <c r="G76" s="13">
        <v>188400</v>
      </c>
      <c r="H76" s="13">
        <v>190000</v>
      </c>
      <c r="I76" s="13">
        <v>186300</v>
      </c>
      <c r="J76" s="13">
        <v>176700</v>
      </c>
      <c r="K76" s="13">
        <v>179900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22300</v>
      </c>
      <c r="E81" s="13">
        <v>26900</v>
      </c>
      <c r="F81" s="13">
        <v>19200</v>
      </c>
      <c r="G81" s="13">
        <v>20600</v>
      </c>
      <c r="H81" s="13">
        <v>20200</v>
      </c>
      <c r="I81" s="13">
        <v>21200</v>
      </c>
      <c r="J81" s="13">
        <v>13300</v>
      </c>
      <c r="K81" s="13">
        <v>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1100</v>
      </c>
      <c r="H83" s="13">
        <v>1000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32000</v>
      </c>
      <c r="F89" s="13">
        <v>38700</v>
      </c>
      <c r="G89" s="13">
        <v>13000</v>
      </c>
      <c r="H89" s="13">
        <v>23400</v>
      </c>
      <c r="I89" s="13">
        <v>14100</v>
      </c>
      <c r="J89" s="13">
        <v>22400</v>
      </c>
      <c r="K89" s="13">
        <v>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-2200</v>
      </c>
      <c r="G91" s="13">
        <v>-1400</v>
      </c>
      <c r="H91" s="13">
        <v>-2100</v>
      </c>
      <c r="I91" s="13">
        <v>-1600</v>
      </c>
      <c r="J91" s="13">
        <v>-1400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-3200</v>
      </c>
      <c r="F94" s="13">
        <v>-2700</v>
      </c>
      <c r="G94" s="13">
        <v>-3400</v>
      </c>
      <c r="H94" s="13">
        <v>-4600</v>
      </c>
      <c r="I94" s="13">
        <v>19700</v>
      </c>
      <c r="J94" s="13">
        <v>-3400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-6100</v>
      </c>
      <c r="F96" s="13">
        <v>-6100</v>
      </c>
      <c r="G96" s="13">
        <v>-5300</v>
      </c>
      <c r="H96" s="13">
        <v>-5300</v>
      </c>
      <c r="I96" s="13">
        <v>-4700</v>
      </c>
      <c r="J96" s="13">
        <v>-4800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-28500</v>
      </c>
      <c r="E100" s="13">
        <v>-115400</v>
      </c>
      <c r="F100" s="13">
        <v>-16400</v>
      </c>
      <c r="G100" s="13">
        <v>-28200</v>
      </c>
      <c r="H100" s="13">
        <v>-20400</v>
      </c>
      <c r="I100" s="13">
        <v>-17900</v>
      </c>
      <c r="J100" s="13">
        <v>-21200</v>
      </c>
      <c r="K100" s="13">
        <v>-10400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-24900</v>
      </c>
      <c r="E102" s="13">
        <v>-86700</v>
      </c>
      <c r="F102" s="13">
        <v>19600</v>
      </c>
      <c r="G102" s="13">
        <v>-18600</v>
      </c>
      <c r="H102" s="13">
        <v>-1600</v>
      </c>
      <c r="I102" s="13">
        <v>15900</v>
      </c>
      <c r="J102" s="13">
        <v>-2100</v>
      </c>
      <c r="K102" s="13">
        <v>2200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27400</v>
      </c>
      <c r="E8" s="13">
        <v>26200</v>
      </c>
      <c r="F8" s="13">
        <v>28200</v>
      </c>
      <c r="G8" s="13">
        <v>21100</v>
      </c>
      <c r="H8" s="13">
        <v>22300</v>
      </c>
      <c r="I8" s="13">
        <v>22100</v>
      </c>
      <c r="J8" s="13">
        <v>17800</v>
      </c>
      <c r="K8" s="13">
        <v>15300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1900</v>
      </c>
      <c r="F14" s="13">
        <v>1000</v>
      </c>
      <c r="G14" s="13">
        <v>400</v>
      </c>
      <c r="H14" s="13">
        <v>700</v>
      </c>
      <c r="I14" s="13">
        <v>-1500</v>
      </c>
      <c r="J14" s="13">
        <v>1200</v>
      </c>
      <c r="K14" s="13">
        <v>500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2400</v>
      </c>
      <c r="H15" s="13">
        <v>500</v>
      </c>
      <c r="I15" s="13">
        <v>500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28700</v>
      </c>
      <c r="F17" s="13">
        <v>27500</v>
      </c>
      <c r="G17" s="13">
        <v>23900</v>
      </c>
      <c r="H17" s="13">
        <v>22600</v>
      </c>
      <c r="I17" s="13">
        <v>20100</v>
      </c>
      <c r="J17" s="13">
        <v>21900</v>
      </c>
      <c r="K17" s="13">
        <v>17000</v>
      </c>
    </row>
    <row r="18" spans="3:11" x14ac:dyDescent="0.2">
      <c r="C18" s="11" t="s">
        <v>30</v>
      </c>
      <c r="D18" s="13">
        <v>-300</v>
      </c>
      <c r="E18" s="13">
        <v>-2500</v>
      </c>
      <c r="F18" s="13">
        <v>700</v>
      </c>
      <c r="G18" s="13">
        <v>-2800</v>
      </c>
      <c r="H18" s="13">
        <v>-300</v>
      </c>
      <c r="I18" s="13">
        <v>2000</v>
      </c>
      <c r="J18" s="13">
        <v>-4100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900</v>
      </c>
      <c r="F20" s="13">
        <v>800</v>
      </c>
      <c r="G20" s="13">
        <v>1600</v>
      </c>
      <c r="H20" s="13">
        <v>-1700</v>
      </c>
      <c r="I20" s="13">
        <v>0</v>
      </c>
      <c r="J20" s="13">
        <v>2700</v>
      </c>
      <c r="K20" s="13">
        <v>2100</v>
      </c>
    </row>
    <row r="21" spans="3:11" x14ac:dyDescent="0.2">
      <c r="C21" s="11" t="s">
        <v>33</v>
      </c>
      <c r="D21" s="13">
        <v>1700</v>
      </c>
      <c r="E21" s="13">
        <v>800</v>
      </c>
      <c r="F21" s="13">
        <v>3700</v>
      </c>
      <c r="G21" s="13">
        <v>2000</v>
      </c>
      <c r="H21" s="13">
        <v>-300</v>
      </c>
      <c r="I21" s="13">
        <v>3600</v>
      </c>
      <c r="J21" s="13">
        <v>300</v>
      </c>
      <c r="K21" s="13">
        <v>2100</v>
      </c>
    </row>
    <row r="22" spans="3:11" x14ac:dyDescent="0.2">
      <c r="C22" s="11" t="s">
        <v>34</v>
      </c>
      <c r="D22" s="13">
        <v>1700</v>
      </c>
      <c r="E22" s="13">
        <v>1400</v>
      </c>
      <c r="F22" s="13">
        <v>1500</v>
      </c>
      <c r="G22" s="13">
        <v>1500</v>
      </c>
      <c r="H22" s="13">
        <v>1600</v>
      </c>
      <c r="I22" s="13">
        <v>1600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-2400</v>
      </c>
      <c r="E23" s="13">
        <v>-2900</v>
      </c>
      <c r="F23" s="13">
        <v>-100</v>
      </c>
      <c r="G23" s="13">
        <v>-2700</v>
      </c>
      <c r="H23" s="13">
        <v>-3500</v>
      </c>
      <c r="I23" s="13">
        <v>500</v>
      </c>
      <c r="J23" s="13">
        <v>-3200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-1500</v>
      </c>
      <c r="G24" s="13">
        <v>-2500</v>
      </c>
      <c r="H24" s="13">
        <v>-3300</v>
      </c>
      <c r="I24" s="13">
        <v>-400</v>
      </c>
      <c r="J24" s="13">
        <v>-700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-2500</v>
      </c>
      <c r="F26" s="13">
        <v>1400</v>
      </c>
      <c r="G26" s="13">
        <v>-200</v>
      </c>
      <c r="H26" s="13">
        <v>-300</v>
      </c>
      <c r="I26" s="13">
        <v>900</v>
      </c>
      <c r="J26" s="13">
        <v>-2500</v>
      </c>
      <c r="K26" s="13">
        <v>-1100</v>
      </c>
    </row>
    <row r="27" spans="3:11" x14ac:dyDescent="0.2">
      <c r="C27" s="11" t="s">
        <v>38</v>
      </c>
      <c r="D27" s="13">
        <v>-2700</v>
      </c>
      <c r="E27" s="13">
        <v>-2700</v>
      </c>
      <c r="F27" s="13">
        <v>600</v>
      </c>
      <c r="G27" s="13">
        <v>-1100</v>
      </c>
      <c r="H27" s="13">
        <v>-800</v>
      </c>
      <c r="I27" s="13">
        <v>400</v>
      </c>
      <c r="J27" s="13">
        <v>-3100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-900</v>
      </c>
      <c r="F32" s="13">
        <v>-800</v>
      </c>
      <c r="G32" s="13">
        <v>-1600</v>
      </c>
      <c r="H32" s="13">
        <v>1700</v>
      </c>
      <c r="I32" s="13">
        <v>0</v>
      </c>
      <c r="J32" s="13">
        <v>-2700</v>
      </c>
      <c r="K32" s="13">
        <v>-2100</v>
      </c>
    </row>
    <row r="33" spans="2:11" x14ac:dyDescent="0.2">
      <c r="C33" s="11" t="s">
        <v>44</v>
      </c>
      <c r="D33" s="13">
        <v>-2700</v>
      </c>
      <c r="E33" s="13">
        <v>-2700</v>
      </c>
      <c r="F33" s="13">
        <v>600</v>
      </c>
      <c r="G33" s="13">
        <v>-1100</v>
      </c>
      <c r="H33" s="13">
        <v>-800</v>
      </c>
      <c r="I33" s="13">
        <v>400</v>
      </c>
      <c r="J33" s="13">
        <v>-3100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-2700</v>
      </c>
      <c r="F35" s="13">
        <v>600</v>
      </c>
      <c r="G35" s="13">
        <v>-1100</v>
      </c>
      <c r="H35" s="13">
        <v>-800</v>
      </c>
      <c r="I35" s="13">
        <v>400</v>
      </c>
      <c r="J35" s="13">
        <v>-3100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13100</v>
      </c>
      <c r="F41" s="13">
        <v>12600</v>
      </c>
      <c r="G41" s="13">
        <v>18100</v>
      </c>
      <c r="H41" s="13">
        <v>17100</v>
      </c>
      <c r="I41" s="13">
        <v>15500</v>
      </c>
      <c r="J41" s="13">
        <v>14400</v>
      </c>
      <c r="K41" s="13">
        <v>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21000</v>
      </c>
      <c r="E43" s="13">
        <v>22200</v>
      </c>
      <c r="F43" s="13">
        <v>20600</v>
      </c>
      <c r="G43" s="13">
        <v>18900</v>
      </c>
      <c r="H43" s="13">
        <v>19200</v>
      </c>
      <c r="I43" s="13">
        <v>23200</v>
      </c>
      <c r="J43" s="13">
        <v>20300</v>
      </c>
      <c r="K43" s="13">
        <v>16400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59500</v>
      </c>
      <c r="E47" s="13">
        <v>58000</v>
      </c>
      <c r="F47" s="13">
        <v>58800</v>
      </c>
      <c r="G47" s="13">
        <v>58100</v>
      </c>
      <c r="H47" s="13">
        <v>47900</v>
      </c>
      <c r="I47" s="13">
        <v>45500</v>
      </c>
      <c r="J47" s="13">
        <v>59700</v>
      </c>
      <c r="K47" s="13">
        <v>57300</v>
      </c>
    </row>
    <row r="48" spans="2:11" x14ac:dyDescent="0.2">
      <c r="C48" s="11" t="s">
        <v>56</v>
      </c>
      <c r="D48" s="13">
        <v>108900</v>
      </c>
      <c r="E48" s="13">
        <v>109900</v>
      </c>
      <c r="F48" s="13">
        <v>110800</v>
      </c>
      <c r="G48" s="13">
        <v>95100</v>
      </c>
      <c r="H48" s="13">
        <v>95900</v>
      </c>
      <c r="I48" s="13">
        <v>97000</v>
      </c>
      <c r="J48" s="13">
        <v>98000</v>
      </c>
      <c r="K48" s="13">
        <v>98800</v>
      </c>
    </row>
    <row r="49" spans="3:11" x14ac:dyDescent="0.2">
      <c r="C49" s="11" t="s">
        <v>57</v>
      </c>
      <c r="D49" s="13">
        <v>215500</v>
      </c>
      <c r="E49" s="13">
        <v>217000</v>
      </c>
      <c r="F49" s="13">
        <v>218500</v>
      </c>
      <c r="G49" s="13">
        <v>202600</v>
      </c>
      <c r="H49" s="13">
        <v>204400</v>
      </c>
      <c r="I49" s="13">
        <v>204900</v>
      </c>
      <c r="J49" s="13">
        <v>205300</v>
      </c>
      <c r="K49" s="13">
        <v>166800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27100</v>
      </c>
      <c r="E52" s="13">
        <v>28600</v>
      </c>
      <c r="F52" s="13">
        <v>28200</v>
      </c>
      <c r="G52" s="13">
        <v>27200</v>
      </c>
      <c r="H52" s="13">
        <v>36600</v>
      </c>
      <c r="I52" s="13">
        <v>38400</v>
      </c>
      <c r="J52" s="13">
        <v>39400</v>
      </c>
      <c r="K52" s="13">
        <v>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469600</v>
      </c>
      <c r="E54" s="13">
        <v>474600</v>
      </c>
      <c r="F54" s="13">
        <v>475600</v>
      </c>
      <c r="G54" s="13">
        <v>446700</v>
      </c>
      <c r="H54" s="13">
        <v>447500</v>
      </c>
      <c r="I54" s="13">
        <v>439800</v>
      </c>
      <c r="J54" s="13">
        <v>452500</v>
      </c>
      <c r="K54" s="13">
        <v>394300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54000</v>
      </c>
      <c r="E59" s="13">
        <v>54700</v>
      </c>
      <c r="F59" s="13">
        <v>50400</v>
      </c>
      <c r="G59" s="13">
        <v>44500</v>
      </c>
      <c r="H59" s="13">
        <v>43700</v>
      </c>
      <c r="I59" s="13">
        <v>48900</v>
      </c>
      <c r="J59" s="13">
        <v>48600</v>
      </c>
      <c r="K59" s="13">
        <v>35700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281500</v>
      </c>
      <c r="E61" s="13">
        <v>290000</v>
      </c>
      <c r="F61" s="13">
        <v>292700</v>
      </c>
      <c r="G61" s="13">
        <v>271500</v>
      </c>
      <c r="H61" s="13">
        <v>272500</v>
      </c>
      <c r="I61" s="13">
        <v>257000</v>
      </c>
      <c r="J61" s="13">
        <v>268300</v>
      </c>
      <c r="K61" s="13">
        <v>247200</v>
      </c>
    </row>
    <row r="62" spans="3:11" x14ac:dyDescent="0.2">
      <c r="C62" s="11" t="s">
        <v>70</v>
      </c>
      <c r="D62" s="13">
        <v>27900</v>
      </c>
      <c r="E62" s="13">
        <v>28000</v>
      </c>
      <c r="F62" s="13">
        <v>28600</v>
      </c>
      <c r="G62" s="13">
        <v>28100</v>
      </c>
      <c r="H62" s="13">
        <v>26500</v>
      </c>
      <c r="I62" s="13">
        <v>27000</v>
      </c>
      <c r="J62" s="13">
        <v>27600</v>
      </c>
      <c r="K62" s="13">
        <v>28400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468400</v>
      </c>
      <c r="E66" s="13">
        <v>476300</v>
      </c>
      <c r="F66" s="13">
        <v>474900</v>
      </c>
      <c r="G66" s="13">
        <v>446500</v>
      </c>
      <c r="H66" s="13">
        <v>447200</v>
      </c>
      <c r="I66" s="13">
        <v>435500</v>
      </c>
      <c r="J66" s="13">
        <v>448000</v>
      </c>
      <c r="K66" s="13">
        <v>382400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6700</v>
      </c>
      <c r="E70" s="13">
        <v>6600</v>
      </c>
      <c r="F70" s="13">
        <v>6500</v>
      </c>
      <c r="G70" s="13">
        <v>6900</v>
      </c>
      <c r="H70" s="13">
        <v>6800</v>
      </c>
      <c r="I70" s="13">
        <v>6700</v>
      </c>
      <c r="J70" s="13">
        <v>6500</v>
      </c>
      <c r="K70" s="13">
        <v>6300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-400500</v>
      </c>
      <c r="E72" s="13">
        <v>-397800</v>
      </c>
      <c r="F72" s="13">
        <v>-395100</v>
      </c>
      <c r="G72" s="13">
        <v>-395900</v>
      </c>
      <c r="H72" s="13">
        <v>-394900</v>
      </c>
      <c r="I72" s="13">
        <v>-394200</v>
      </c>
      <c r="J72" s="13">
        <v>-394800</v>
      </c>
      <c r="K72" s="13">
        <v>-392000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-5400</v>
      </c>
      <c r="E76" s="13">
        <v>-8300</v>
      </c>
      <c r="F76" s="13">
        <v>-5700</v>
      </c>
      <c r="G76" s="13">
        <v>-6800</v>
      </c>
      <c r="H76" s="13">
        <v>-6600</v>
      </c>
      <c r="I76" s="13">
        <v>-2400</v>
      </c>
      <c r="J76" s="13">
        <v>-2000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-2700</v>
      </c>
      <c r="E81" s="13">
        <v>-2700</v>
      </c>
      <c r="F81" s="13">
        <v>600</v>
      </c>
      <c r="G81" s="13">
        <v>-1100</v>
      </c>
      <c r="H81" s="13">
        <v>-800</v>
      </c>
      <c r="I81" s="13">
        <v>400</v>
      </c>
      <c r="J81" s="13">
        <v>-3100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2300</v>
      </c>
      <c r="G83" s="13">
        <v>3200</v>
      </c>
      <c r="H83" s="13">
        <v>1600</v>
      </c>
      <c r="I83" s="13">
        <v>1500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3800</v>
      </c>
      <c r="F89" s="13">
        <v>2100</v>
      </c>
      <c r="G89" s="13">
        <v>3500</v>
      </c>
      <c r="H89" s="13">
        <v>-9600</v>
      </c>
      <c r="I89" s="13">
        <v>-1900</v>
      </c>
      <c r="J89" s="13">
        <v>1300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-300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-200</v>
      </c>
      <c r="F94" s="13">
        <v>-11300</v>
      </c>
      <c r="G94" s="13">
        <v>-9200</v>
      </c>
      <c r="H94" s="13">
        <v>-1600</v>
      </c>
      <c r="I94" s="13">
        <v>13500</v>
      </c>
      <c r="J94" s="13">
        <v>-2500</v>
      </c>
      <c r="K94" s="13">
        <v>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-3800</v>
      </c>
      <c r="F100" s="13">
        <v>2700</v>
      </c>
      <c r="G100" s="13">
        <v>-2600</v>
      </c>
      <c r="H100" s="13">
        <v>10900</v>
      </c>
      <c r="I100" s="13">
        <v>-11500</v>
      </c>
      <c r="J100" s="13">
        <v>14800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-200</v>
      </c>
      <c r="F102" s="13">
        <v>-6400</v>
      </c>
      <c r="G102" s="13">
        <v>-8400</v>
      </c>
      <c r="H102" s="13">
        <v>-400</v>
      </c>
      <c r="I102" s="13">
        <v>100</v>
      </c>
      <c r="J102" s="13">
        <v>13500</v>
      </c>
      <c r="K102" s="13">
        <v>3600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703100</v>
      </c>
      <c r="E8" s="13">
        <v>727000</v>
      </c>
      <c r="F8" s="13">
        <v>685000</v>
      </c>
      <c r="G8" s="13">
        <v>1231500</v>
      </c>
      <c r="H8" s="13">
        <v>588100</v>
      </c>
      <c r="I8" s="13">
        <v>557400</v>
      </c>
      <c r="J8" s="13">
        <v>477900</v>
      </c>
      <c r="K8" s="13">
        <v>784700</v>
      </c>
    </row>
    <row r="9" spans="1:11" x14ac:dyDescent="0.2">
      <c r="C9" s="11" t="s">
        <v>22</v>
      </c>
      <c r="D9" s="13">
        <v>45200</v>
      </c>
      <c r="E9" s="13">
        <v>42300</v>
      </c>
      <c r="F9" s="13">
        <v>35900</v>
      </c>
      <c r="G9" s="13">
        <v>53000</v>
      </c>
      <c r="H9" s="13">
        <v>24700</v>
      </c>
      <c r="I9" s="13">
        <v>24100</v>
      </c>
      <c r="J9" s="13">
        <v>22500</v>
      </c>
      <c r="K9" s="13">
        <v>35300</v>
      </c>
    </row>
    <row r="10" spans="1:11" x14ac:dyDescent="0.2">
      <c r="C10" s="11" t="s">
        <v>23</v>
      </c>
      <c r="D10" s="13">
        <v>657900</v>
      </c>
      <c r="E10" s="13">
        <v>684700</v>
      </c>
      <c r="F10" s="13">
        <v>649100</v>
      </c>
      <c r="G10" s="13">
        <v>1178500</v>
      </c>
      <c r="H10" s="13">
        <v>563400</v>
      </c>
      <c r="I10" s="13">
        <v>533300</v>
      </c>
      <c r="J10" s="13">
        <v>455400</v>
      </c>
      <c r="K10" s="13">
        <v>749400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800</v>
      </c>
      <c r="K14" s="13">
        <v>29900</v>
      </c>
    </row>
    <row r="15" spans="1:11" x14ac:dyDescent="0.2">
      <c r="C15" s="11" t="s">
        <v>28</v>
      </c>
      <c r="D15" s="13">
        <v>16200</v>
      </c>
      <c r="E15" s="13">
        <v>16100</v>
      </c>
      <c r="F15" s="13">
        <v>16100</v>
      </c>
      <c r="G15" s="13">
        <v>31300</v>
      </c>
      <c r="H15" s="13">
        <v>15600</v>
      </c>
      <c r="I15" s="13">
        <v>15800</v>
      </c>
      <c r="J15" s="13">
        <v>15700</v>
      </c>
      <c r="K15" s="13">
        <v>30300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591500</v>
      </c>
      <c r="E17" s="13">
        <v>588300</v>
      </c>
      <c r="F17" s="13">
        <v>558700</v>
      </c>
      <c r="G17" s="13">
        <v>1026500</v>
      </c>
      <c r="H17" s="13">
        <v>486800</v>
      </c>
      <c r="I17" s="13">
        <v>471100</v>
      </c>
      <c r="J17" s="13">
        <v>412700</v>
      </c>
      <c r="K17" s="13">
        <v>780300</v>
      </c>
    </row>
    <row r="18" spans="3:11" x14ac:dyDescent="0.2">
      <c r="C18" s="11" t="s">
        <v>30</v>
      </c>
      <c r="D18" s="13">
        <v>111600</v>
      </c>
      <c r="E18" s="13">
        <v>138800</v>
      </c>
      <c r="F18" s="13">
        <v>126300</v>
      </c>
      <c r="G18" s="13">
        <v>205000</v>
      </c>
      <c r="H18" s="13">
        <v>101300</v>
      </c>
      <c r="I18" s="13">
        <v>86300</v>
      </c>
      <c r="J18" s="13">
        <v>65200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-20600</v>
      </c>
      <c r="F20" s="13">
        <v>-14400</v>
      </c>
      <c r="G20" s="13">
        <v>-2300</v>
      </c>
      <c r="H20" s="13">
        <v>-1000</v>
      </c>
      <c r="I20" s="13">
        <v>3200</v>
      </c>
      <c r="J20" s="13">
        <v>7600</v>
      </c>
      <c r="K20" s="13">
        <v>-2900</v>
      </c>
    </row>
    <row r="21" spans="3:11" x14ac:dyDescent="0.2">
      <c r="C21" s="11" t="s">
        <v>33</v>
      </c>
      <c r="D21" s="13">
        <v>121000</v>
      </c>
      <c r="E21" s="13">
        <v>134300</v>
      </c>
      <c r="F21" s="13">
        <v>128100</v>
      </c>
      <c r="G21" s="13">
        <v>234000</v>
      </c>
      <c r="H21" s="13">
        <v>115900</v>
      </c>
      <c r="I21" s="13">
        <v>105300</v>
      </c>
      <c r="J21" s="13">
        <v>88600</v>
      </c>
      <c r="K21" s="13">
        <v>31800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104800</v>
      </c>
      <c r="E23" s="13">
        <v>118200</v>
      </c>
      <c r="F23" s="13">
        <v>112000</v>
      </c>
      <c r="G23" s="13">
        <v>202800</v>
      </c>
      <c r="H23" s="13">
        <v>100300</v>
      </c>
      <c r="I23" s="13">
        <v>89500</v>
      </c>
      <c r="J23" s="13">
        <v>72800</v>
      </c>
      <c r="K23" s="13">
        <v>1400</v>
      </c>
    </row>
    <row r="24" spans="3:11" x14ac:dyDescent="0.2">
      <c r="C24" s="11" t="s">
        <v>36</v>
      </c>
      <c r="D24" s="13">
        <v>26200</v>
      </c>
      <c r="E24" s="13">
        <v>25100</v>
      </c>
      <c r="F24" s="13">
        <v>26900</v>
      </c>
      <c r="G24" s="13">
        <v>50000</v>
      </c>
      <c r="H24" s="13">
        <v>23900</v>
      </c>
      <c r="I24" s="13">
        <v>22700</v>
      </c>
      <c r="J24" s="13">
        <v>21200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78500</v>
      </c>
      <c r="E26" s="13">
        <v>93100</v>
      </c>
      <c r="F26" s="13">
        <v>85100</v>
      </c>
      <c r="G26" s="13">
        <v>152700</v>
      </c>
      <c r="H26" s="13">
        <v>76400</v>
      </c>
      <c r="I26" s="13">
        <v>66800</v>
      </c>
      <c r="J26" s="13">
        <v>51600</v>
      </c>
      <c r="K26" s="13">
        <v>-2800</v>
      </c>
    </row>
    <row r="27" spans="3:11" x14ac:dyDescent="0.2">
      <c r="C27" s="11" t="s">
        <v>38</v>
      </c>
      <c r="D27" s="13">
        <v>75600</v>
      </c>
      <c r="E27" s="13">
        <v>89700</v>
      </c>
      <c r="F27" s="13">
        <v>82300</v>
      </c>
      <c r="G27" s="13">
        <v>147000</v>
      </c>
      <c r="H27" s="13">
        <v>73200</v>
      </c>
      <c r="I27" s="13">
        <v>64600</v>
      </c>
      <c r="J27" s="13">
        <v>49900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20600</v>
      </c>
      <c r="F32" s="13">
        <v>14400</v>
      </c>
      <c r="G32" s="13">
        <v>2300</v>
      </c>
      <c r="H32" s="13">
        <v>1000</v>
      </c>
      <c r="I32" s="13">
        <v>-3200</v>
      </c>
      <c r="J32" s="13">
        <v>-7600</v>
      </c>
      <c r="K32" s="13">
        <v>2900</v>
      </c>
    </row>
    <row r="33" spans="2:11" x14ac:dyDescent="0.2">
      <c r="C33" s="11" t="s">
        <v>44</v>
      </c>
      <c r="D33" s="13">
        <v>75600</v>
      </c>
      <c r="E33" s="13">
        <v>89700</v>
      </c>
      <c r="F33" s="13">
        <v>82300</v>
      </c>
      <c r="G33" s="13">
        <v>147000</v>
      </c>
      <c r="H33" s="13">
        <v>73200</v>
      </c>
      <c r="I33" s="13">
        <v>64600</v>
      </c>
      <c r="J33" s="13">
        <v>49900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75600</v>
      </c>
      <c r="E35" s="13">
        <v>89700</v>
      </c>
      <c r="F35" s="13">
        <v>82300</v>
      </c>
      <c r="G35" s="13">
        <v>147000</v>
      </c>
      <c r="H35" s="13">
        <v>73200</v>
      </c>
      <c r="I35" s="13">
        <v>64600</v>
      </c>
      <c r="J35" s="13">
        <v>49900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639800</v>
      </c>
      <c r="E41" s="13">
        <v>978100</v>
      </c>
      <c r="F41" s="13">
        <v>846500</v>
      </c>
      <c r="G41" s="13">
        <v>725400</v>
      </c>
      <c r="H41" s="13">
        <v>649300</v>
      </c>
      <c r="I41" s="13">
        <v>850800</v>
      </c>
      <c r="J41" s="13">
        <v>694100</v>
      </c>
      <c r="K41" s="13">
        <v>553100</v>
      </c>
    </row>
    <row r="42" spans="2:11" x14ac:dyDescent="0.2">
      <c r="C42" s="11" t="s">
        <v>50</v>
      </c>
      <c r="D42" s="13">
        <v>71200</v>
      </c>
      <c r="E42" s="13">
        <v>57200</v>
      </c>
      <c r="F42" s="13">
        <v>73100</v>
      </c>
      <c r="G42" s="13">
        <v>77500</v>
      </c>
      <c r="H42" s="13">
        <v>68200</v>
      </c>
      <c r="I42" s="13">
        <v>63700</v>
      </c>
      <c r="J42" s="13">
        <v>45900</v>
      </c>
      <c r="K42" s="13">
        <v>47700</v>
      </c>
    </row>
    <row r="43" spans="2:11" x14ac:dyDescent="0.2">
      <c r="C43" s="11" t="s">
        <v>51</v>
      </c>
      <c r="D43" s="13">
        <v>733000</v>
      </c>
      <c r="E43" s="13">
        <v>682900</v>
      </c>
      <c r="F43" s="13">
        <v>707500</v>
      </c>
      <c r="G43" s="13">
        <v>709300</v>
      </c>
      <c r="H43" s="13">
        <v>608300</v>
      </c>
      <c r="I43" s="13">
        <v>542000</v>
      </c>
      <c r="J43" s="13">
        <v>546800</v>
      </c>
      <c r="K43" s="13">
        <v>539100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53400</v>
      </c>
      <c r="E45" s="13">
        <v>41800</v>
      </c>
      <c r="F45" s="13">
        <v>40600</v>
      </c>
      <c r="G45" s="13">
        <v>37100</v>
      </c>
      <c r="H45" s="13">
        <v>41000</v>
      </c>
      <c r="I45" s="13">
        <v>30700</v>
      </c>
      <c r="J45" s="13">
        <v>28700</v>
      </c>
      <c r="K45" s="13">
        <v>31000</v>
      </c>
    </row>
    <row r="46" spans="2:11" x14ac:dyDescent="0.2">
      <c r="C46" s="11" t="s">
        <v>54</v>
      </c>
      <c r="D46" s="13">
        <v>1497300</v>
      </c>
      <c r="E46" s="13">
        <v>1760000</v>
      </c>
      <c r="F46" s="13">
        <v>1667800</v>
      </c>
      <c r="G46" s="13">
        <v>1549200</v>
      </c>
      <c r="H46" s="13">
        <v>1366900</v>
      </c>
      <c r="I46" s="13">
        <v>1487100</v>
      </c>
      <c r="J46" s="13">
        <v>1315600</v>
      </c>
      <c r="K46" s="13">
        <v>1170900</v>
      </c>
    </row>
    <row r="47" spans="2:11" x14ac:dyDescent="0.2">
      <c r="C47" s="11" t="s">
        <v>55</v>
      </c>
      <c r="D47" s="13">
        <v>326000</v>
      </c>
      <c r="E47" s="13">
        <v>315300</v>
      </c>
      <c r="F47" s="13">
        <v>335100</v>
      </c>
      <c r="G47" s="13">
        <v>351500</v>
      </c>
      <c r="H47" s="13">
        <v>338600</v>
      </c>
      <c r="I47" s="13">
        <v>309500</v>
      </c>
      <c r="J47" s="13">
        <v>287300</v>
      </c>
      <c r="K47" s="13">
        <v>277800</v>
      </c>
    </row>
    <row r="48" spans="2:11" x14ac:dyDescent="0.2">
      <c r="C48" s="11" t="s">
        <v>56</v>
      </c>
      <c r="D48" s="13">
        <v>306000</v>
      </c>
      <c r="E48" s="13">
        <v>305900</v>
      </c>
      <c r="F48" s="13">
        <v>286000</v>
      </c>
      <c r="G48" s="13">
        <v>275700</v>
      </c>
      <c r="H48" s="13">
        <v>292000</v>
      </c>
      <c r="I48" s="13">
        <v>305900</v>
      </c>
      <c r="J48" s="13">
        <v>316900</v>
      </c>
      <c r="K48" s="13">
        <v>320000</v>
      </c>
    </row>
    <row r="49" spans="3:11" x14ac:dyDescent="0.2">
      <c r="C49" s="11" t="s">
        <v>57</v>
      </c>
      <c r="D49" s="13">
        <v>808600</v>
      </c>
      <c r="E49" s="13">
        <v>815400</v>
      </c>
      <c r="F49" s="13">
        <v>789100</v>
      </c>
      <c r="G49" s="13">
        <v>708200</v>
      </c>
      <c r="H49" s="13">
        <v>713600</v>
      </c>
      <c r="I49" s="13">
        <v>719600</v>
      </c>
      <c r="J49" s="13">
        <v>723200</v>
      </c>
      <c r="K49" s="13">
        <v>723900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266200</v>
      </c>
      <c r="E52" s="13">
        <v>268000</v>
      </c>
      <c r="F52" s="13">
        <v>258100</v>
      </c>
      <c r="G52" s="13">
        <v>232800</v>
      </c>
      <c r="H52" s="13">
        <v>231400</v>
      </c>
      <c r="I52" s="13">
        <v>234400</v>
      </c>
      <c r="J52" s="13">
        <v>220400</v>
      </c>
      <c r="K52" s="13">
        <v>200100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3204100</v>
      </c>
      <c r="E54" s="13">
        <v>3464500</v>
      </c>
      <c r="F54" s="13">
        <v>3336100</v>
      </c>
      <c r="G54" s="13">
        <v>3117500</v>
      </c>
      <c r="H54" s="13">
        <v>2942500</v>
      </c>
      <c r="I54" s="13">
        <v>3056500</v>
      </c>
      <c r="J54" s="13">
        <v>2863500</v>
      </c>
      <c r="K54" s="13">
        <v>2692600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50900</v>
      </c>
      <c r="F57" s="13">
        <v>47200</v>
      </c>
      <c r="G57" s="13">
        <v>41800</v>
      </c>
      <c r="H57" s="13">
        <v>46900</v>
      </c>
      <c r="I57" s="13">
        <v>45000</v>
      </c>
      <c r="J57" s="13">
        <v>37900</v>
      </c>
      <c r="K57" s="13">
        <v>37600</v>
      </c>
    </row>
    <row r="58" spans="3:11" x14ac:dyDescent="0.2">
      <c r="C58" s="11" t="s">
        <v>66</v>
      </c>
      <c r="D58" s="13">
        <v>1300</v>
      </c>
      <c r="E58" s="13">
        <v>1000</v>
      </c>
      <c r="F58" s="13">
        <v>900</v>
      </c>
      <c r="G58" s="13">
        <v>900</v>
      </c>
      <c r="H58" s="13">
        <v>1100</v>
      </c>
      <c r="I58" s="13">
        <v>1000</v>
      </c>
      <c r="J58" s="13">
        <v>1000</v>
      </c>
      <c r="K58" s="13">
        <v>1100</v>
      </c>
    </row>
    <row r="59" spans="3:11" x14ac:dyDescent="0.2">
      <c r="C59" s="11" t="s">
        <v>67</v>
      </c>
      <c r="D59" s="13">
        <v>629700</v>
      </c>
      <c r="E59" s="13">
        <v>932200</v>
      </c>
      <c r="F59" s="13">
        <v>803000</v>
      </c>
      <c r="G59" s="13">
        <v>654400</v>
      </c>
      <c r="H59" s="13">
        <v>535500</v>
      </c>
      <c r="I59" s="13">
        <v>704100</v>
      </c>
      <c r="J59" s="13">
        <v>596500</v>
      </c>
      <c r="K59" s="13">
        <v>520200</v>
      </c>
    </row>
    <row r="60" spans="3:11" x14ac:dyDescent="0.2">
      <c r="C60" s="11" t="s">
        <v>68</v>
      </c>
      <c r="D60" s="13">
        <v>686100</v>
      </c>
      <c r="E60" s="13">
        <v>984200</v>
      </c>
      <c r="F60" s="13">
        <v>851200</v>
      </c>
      <c r="G60" s="13">
        <v>697100</v>
      </c>
      <c r="H60" s="13">
        <v>583500</v>
      </c>
      <c r="I60" s="13">
        <v>750100</v>
      </c>
      <c r="J60" s="13">
        <v>635400</v>
      </c>
      <c r="K60" s="13">
        <v>558900</v>
      </c>
    </row>
    <row r="61" spans="3:11" x14ac:dyDescent="0.2">
      <c r="C61" s="11" t="s">
        <v>69</v>
      </c>
      <c r="D61" s="13">
        <v>398900</v>
      </c>
      <c r="E61" s="13">
        <v>397100</v>
      </c>
      <c r="F61" s="13">
        <v>396700</v>
      </c>
      <c r="G61" s="13">
        <v>396200</v>
      </c>
      <c r="H61" s="13">
        <v>396300</v>
      </c>
      <c r="I61" s="13">
        <v>395800</v>
      </c>
      <c r="J61" s="13">
        <v>396100</v>
      </c>
      <c r="K61" s="13">
        <v>396100</v>
      </c>
    </row>
    <row r="62" spans="3:11" x14ac:dyDescent="0.2">
      <c r="C62" s="11" t="s">
        <v>70</v>
      </c>
      <c r="D62" s="13">
        <v>547900</v>
      </c>
      <c r="E62" s="13">
        <v>533600</v>
      </c>
      <c r="F62" s="13">
        <v>553000</v>
      </c>
      <c r="G62" s="13">
        <v>540300</v>
      </c>
      <c r="H62" s="13">
        <v>541500</v>
      </c>
      <c r="I62" s="13">
        <v>541900</v>
      </c>
      <c r="J62" s="13">
        <v>536900</v>
      </c>
      <c r="K62" s="13">
        <v>516100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1639300</v>
      </c>
      <c r="E66" s="13">
        <v>1920200</v>
      </c>
      <c r="F66" s="13">
        <v>1804800</v>
      </c>
      <c r="G66" s="13">
        <v>1638000</v>
      </c>
      <c r="H66" s="13">
        <v>1525300</v>
      </c>
      <c r="I66" s="13">
        <v>1690100</v>
      </c>
      <c r="J66" s="13">
        <v>1570300</v>
      </c>
      <c r="K66" s="13">
        <v>1472700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1203100</v>
      </c>
      <c r="E72" s="13">
        <v>1134500</v>
      </c>
      <c r="F72" s="13">
        <v>1049400</v>
      </c>
      <c r="G72" s="13">
        <v>972000</v>
      </c>
      <c r="H72" s="13">
        <v>902900</v>
      </c>
      <c r="I72" s="13">
        <v>834900</v>
      </c>
      <c r="J72" s="13">
        <v>774300</v>
      </c>
      <c r="K72" s="13">
        <v>728500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1564800</v>
      </c>
      <c r="E76" s="13">
        <v>1544300</v>
      </c>
      <c r="F76" s="13">
        <v>1531300</v>
      </c>
      <c r="G76" s="13">
        <v>1479500</v>
      </c>
      <c r="H76" s="13">
        <v>1417200</v>
      </c>
      <c r="I76" s="13">
        <v>1366400</v>
      </c>
      <c r="J76" s="13">
        <v>1293200</v>
      </c>
      <c r="K76" s="13">
        <v>1220000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75600</v>
      </c>
      <c r="E81" s="13">
        <v>89700</v>
      </c>
      <c r="F81" s="13">
        <v>82300</v>
      </c>
      <c r="G81" s="13">
        <v>147000</v>
      </c>
      <c r="H81" s="13">
        <v>73200</v>
      </c>
      <c r="I81" s="13">
        <v>64600</v>
      </c>
      <c r="J81" s="13">
        <v>49900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16100</v>
      </c>
      <c r="F83" s="13">
        <v>16100</v>
      </c>
      <c r="G83" s="13">
        <v>31300</v>
      </c>
      <c r="H83" s="13">
        <v>15600</v>
      </c>
      <c r="I83" s="13">
        <v>15800</v>
      </c>
      <c r="J83" s="13">
        <v>15700</v>
      </c>
      <c r="K83" s="13">
        <v>30300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-231900</v>
      </c>
      <c r="E89" s="13">
        <v>280200</v>
      </c>
      <c r="F89" s="13">
        <v>264000</v>
      </c>
      <c r="G89" s="13">
        <v>-42500</v>
      </c>
      <c r="H89" s="13">
        <v>-160500</v>
      </c>
      <c r="I89" s="13">
        <v>197100</v>
      </c>
      <c r="J89" s="13">
        <v>146400</v>
      </c>
      <c r="K89" s="13">
        <v>-92100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-16700</v>
      </c>
      <c r="F91" s="13">
        <v>-13700</v>
      </c>
      <c r="G91" s="13">
        <v>-19000</v>
      </c>
      <c r="H91" s="13">
        <v>-9000</v>
      </c>
      <c r="I91" s="13">
        <v>-8300</v>
      </c>
      <c r="J91" s="13">
        <v>-7500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-40400</v>
      </c>
      <c r="E94" s="13">
        <v>-47800</v>
      </c>
      <c r="F94" s="13">
        <v>-105300</v>
      </c>
      <c r="G94" s="13">
        <v>-31300</v>
      </c>
      <c r="H94" s="13">
        <v>-10400</v>
      </c>
      <c r="I94" s="13">
        <v>-31100</v>
      </c>
      <c r="J94" s="13">
        <v>-7000</v>
      </c>
      <c r="K94" s="13">
        <v>-23300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-6600</v>
      </c>
      <c r="F96" s="13">
        <v>-6700</v>
      </c>
      <c r="G96" s="13">
        <v>-13500</v>
      </c>
      <c r="H96" s="13">
        <v>-6900</v>
      </c>
      <c r="I96" s="13">
        <v>-5500</v>
      </c>
      <c r="J96" s="13">
        <v>-5500</v>
      </c>
      <c r="K96" s="13">
        <v>-11400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-51000</v>
      </c>
      <c r="E100" s="13">
        <v>-74600</v>
      </c>
      <c r="F100" s="13">
        <v>-24800</v>
      </c>
      <c r="G100" s="13">
        <v>-38100</v>
      </c>
      <c r="H100" s="13">
        <v>-23700</v>
      </c>
      <c r="I100" s="13">
        <v>-11100</v>
      </c>
      <c r="J100" s="13">
        <v>-18600</v>
      </c>
      <c r="K100" s="13">
        <v>-37200</v>
      </c>
    </row>
    <row r="101" spans="3:11" x14ac:dyDescent="0.2">
      <c r="C101" s="11" t="s">
        <v>19</v>
      </c>
      <c r="D101" s="13">
        <v>-14900</v>
      </c>
      <c r="E101" s="13">
        <v>-26200</v>
      </c>
      <c r="F101" s="13">
        <v>-12800</v>
      </c>
      <c r="G101" s="13">
        <v>-13500</v>
      </c>
      <c r="H101" s="13">
        <v>-6900</v>
      </c>
      <c r="I101" s="13">
        <v>1700</v>
      </c>
      <c r="J101" s="13">
        <v>20300</v>
      </c>
      <c r="K101" s="13">
        <v>16400</v>
      </c>
    </row>
    <row r="102" spans="3:11" x14ac:dyDescent="0.2">
      <c r="C102" s="11" t="s">
        <v>20</v>
      </c>
      <c r="D102" s="13">
        <v>-338300</v>
      </c>
      <c r="E102" s="13">
        <v>131600</v>
      </c>
      <c r="F102" s="13">
        <v>121100</v>
      </c>
      <c r="G102" s="13">
        <v>-125400</v>
      </c>
      <c r="H102" s="13">
        <v>-201500</v>
      </c>
      <c r="I102" s="13">
        <v>156700</v>
      </c>
      <c r="J102" s="13">
        <v>141000</v>
      </c>
      <c r="K102" s="13">
        <v>-136100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856500</v>
      </c>
      <c r="E8" s="13">
        <v>821500</v>
      </c>
      <c r="F8" s="13">
        <v>768000</v>
      </c>
      <c r="G8" s="13">
        <v>879500</v>
      </c>
      <c r="H8" s="13">
        <v>582400</v>
      </c>
      <c r="I8" s="13">
        <v>1000900</v>
      </c>
      <c r="J8" s="13">
        <v>768700</v>
      </c>
      <c r="K8" s="13">
        <v>1195100</v>
      </c>
    </row>
    <row r="9" spans="1:11" x14ac:dyDescent="0.2">
      <c r="C9" s="11" t="s">
        <v>22</v>
      </c>
      <c r="D9" s="13">
        <v>650400</v>
      </c>
      <c r="E9" s="13">
        <v>631300</v>
      </c>
      <c r="F9" s="13">
        <v>591400</v>
      </c>
      <c r="G9" s="13">
        <v>624500</v>
      </c>
      <c r="H9" s="13">
        <v>463000</v>
      </c>
      <c r="I9" s="13">
        <v>685800</v>
      </c>
      <c r="J9" s="13">
        <v>534000</v>
      </c>
      <c r="K9" s="13">
        <v>670500</v>
      </c>
    </row>
    <row r="10" spans="1:11" x14ac:dyDescent="0.2">
      <c r="C10" s="11" t="s">
        <v>23</v>
      </c>
      <c r="D10" s="13">
        <v>206100</v>
      </c>
      <c r="E10" s="13">
        <v>190200</v>
      </c>
      <c r="F10" s="13">
        <v>176600</v>
      </c>
      <c r="G10" s="13">
        <v>255000</v>
      </c>
      <c r="H10" s="13">
        <v>119400</v>
      </c>
      <c r="I10" s="13">
        <v>315100</v>
      </c>
      <c r="J10" s="13">
        <v>234700</v>
      </c>
      <c r="K10" s="13">
        <v>524600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42300</v>
      </c>
      <c r="E12" s="13">
        <v>39900</v>
      </c>
      <c r="F12" s="13">
        <v>24800</v>
      </c>
      <c r="G12" s="13">
        <v>37100</v>
      </c>
      <c r="H12" s="13">
        <v>24400</v>
      </c>
      <c r="I12" s="13">
        <v>34000</v>
      </c>
      <c r="J12" s="13">
        <v>20100</v>
      </c>
      <c r="K12" s="13">
        <v>30700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182800</v>
      </c>
      <c r="H14" s="13">
        <v>0</v>
      </c>
      <c r="I14" s="13">
        <v>0</v>
      </c>
      <c r="J14" s="13" t="s">
        <v>92</v>
      </c>
      <c r="K14" s="13">
        <v>-602600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745200</v>
      </c>
      <c r="E17" s="13">
        <v>757500</v>
      </c>
      <c r="F17" s="13">
        <v>665500</v>
      </c>
      <c r="G17" s="13">
        <v>835000</v>
      </c>
      <c r="H17" s="13">
        <v>606100</v>
      </c>
      <c r="I17" s="13">
        <v>807000</v>
      </c>
      <c r="J17" s="13">
        <v>624400</v>
      </c>
      <c r="K17" s="13">
        <v>202800</v>
      </c>
    </row>
    <row r="18" spans="3:11" x14ac:dyDescent="0.2">
      <c r="C18" s="11" t="s">
        <v>30</v>
      </c>
      <c r="D18" s="13">
        <v>111300</v>
      </c>
      <c r="E18" s="13">
        <v>64000</v>
      </c>
      <c r="F18" s="13">
        <v>102500</v>
      </c>
      <c r="G18" s="13">
        <v>44500</v>
      </c>
      <c r="H18" s="13">
        <v>-23700</v>
      </c>
      <c r="I18" s="13">
        <v>193900</v>
      </c>
      <c r="J18" s="13">
        <v>144300</v>
      </c>
      <c r="K18" s="13">
        <v>992300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-3500</v>
      </c>
      <c r="F20" s="13">
        <v>-7600</v>
      </c>
      <c r="G20" s="13">
        <v>1800</v>
      </c>
      <c r="H20" s="13">
        <v>1800</v>
      </c>
      <c r="I20" s="13">
        <v>-16700</v>
      </c>
      <c r="J20" s="13">
        <v>2500</v>
      </c>
      <c r="K20" s="13">
        <v>-900</v>
      </c>
    </row>
    <row r="21" spans="3:11" x14ac:dyDescent="0.2">
      <c r="C21" s="11" t="s">
        <v>33</v>
      </c>
      <c r="D21" s="13">
        <v>301400</v>
      </c>
      <c r="E21" s="13">
        <v>226700</v>
      </c>
      <c r="F21" s="13">
        <v>275700</v>
      </c>
      <c r="G21" s="13">
        <v>356900</v>
      </c>
      <c r="H21" s="13">
        <v>75600</v>
      </c>
      <c r="I21" s="13">
        <v>403000</v>
      </c>
      <c r="J21" s="13">
        <v>353800</v>
      </c>
      <c r="K21" s="13">
        <v>1225400</v>
      </c>
    </row>
    <row r="22" spans="3:11" x14ac:dyDescent="0.2">
      <c r="C22" s="11" t="s">
        <v>34</v>
      </c>
      <c r="D22" s="13">
        <v>16200</v>
      </c>
      <c r="E22" s="13">
        <v>17300</v>
      </c>
      <c r="F22" s="13">
        <v>17200</v>
      </c>
      <c r="G22" s="13">
        <v>23500</v>
      </c>
      <c r="H22" s="13">
        <v>15800</v>
      </c>
      <c r="I22" s="13">
        <v>16500</v>
      </c>
      <c r="J22" s="13">
        <v>15800</v>
      </c>
      <c r="K22" s="13">
        <v>23100</v>
      </c>
    </row>
    <row r="23" spans="3:11" x14ac:dyDescent="0.2">
      <c r="C23" s="11" t="s">
        <v>35</v>
      </c>
      <c r="D23" s="13">
        <v>100100</v>
      </c>
      <c r="E23" s="13">
        <v>43200</v>
      </c>
      <c r="F23" s="13">
        <v>77700</v>
      </c>
      <c r="G23" s="13">
        <v>22800</v>
      </c>
      <c r="H23" s="13">
        <v>-37700</v>
      </c>
      <c r="I23" s="13">
        <v>160700</v>
      </c>
      <c r="J23" s="13">
        <v>131000</v>
      </c>
      <c r="K23" s="13">
        <v>968300</v>
      </c>
    </row>
    <row r="24" spans="3:11" x14ac:dyDescent="0.2">
      <c r="C24" s="11" t="s">
        <v>36</v>
      </c>
      <c r="D24" s="13">
        <v>34500</v>
      </c>
      <c r="E24" s="13">
        <v>52700</v>
      </c>
      <c r="F24" s="13">
        <v>-4500</v>
      </c>
      <c r="G24" s="13">
        <v>25800</v>
      </c>
      <c r="H24" s="13">
        <v>35400</v>
      </c>
      <c r="I24" s="13">
        <v>42300</v>
      </c>
      <c r="J24" s="13">
        <v>55100</v>
      </c>
      <c r="K24" s="13">
        <v>170500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65600</v>
      </c>
      <c r="E26" s="13">
        <v>-9500</v>
      </c>
      <c r="F26" s="13">
        <v>82200</v>
      </c>
      <c r="G26" s="13">
        <v>-3000</v>
      </c>
      <c r="H26" s="13">
        <v>-73100</v>
      </c>
      <c r="I26" s="13">
        <v>118400</v>
      </c>
      <c r="J26" s="13">
        <v>75900</v>
      </c>
      <c r="K26" s="13">
        <v>797800</v>
      </c>
    </row>
    <row r="27" spans="3:11" x14ac:dyDescent="0.2">
      <c r="C27" s="11" t="s">
        <v>38</v>
      </c>
      <c r="D27" s="13">
        <v>65700</v>
      </c>
      <c r="E27" s="13">
        <v>-10000</v>
      </c>
      <c r="F27" s="13">
        <v>82300</v>
      </c>
      <c r="G27" s="13">
        <v>-2700</v>
      </c>
      <c r="H27" s="13">
        <v>-72100</v>
      </c>
      <c r="I27" s="13">
        <v>119300</v>
      </c>
      <c r="J27" s="13">
        <v>76200</v>
      </c>
      <c r="K27" s="13">
        <v>783300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</v>
      </c>
      <c r="E29" s="13">
        <v>-30300</v>
      </c>
      <c r="F29" s="13">
        <v>-606100</v>
      </c>
      <c r="G29" s="13" t="s">
        <v>92</v>
      </c>
      <c r="H29" s="13">
        <v>27200</v>
      </c>
      <c r="I29" s="13" t="s">
        <v>92</v>
      </c>
      <c r="J29" s="13">
        <v>73300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3500</v>
      </c>
      <c r="F32" s="13">
        <v>7600</v>
      </c>
      <c r="G32" s="13">
        <v>-1800</v>
      </c>
      <c r="H32" s="13">
        <v>-1800</v>
      </c>
      <c r="I32" s="13">
        <v>16700</v>
      </c>
      <c r="J32" s="13">
        <v>-2500</v>
      </c>
      <c r="K32" s="13">
        <v>900</v>
      </c>
    </row>
    <row r="33" spans="2:11" x14ac:dyDescent="0.2">
      <c r="C33" s="11" t="s">
        <v>44</v>
      </c>
      <c r="D33" s="13">
        <v>64900</v>
      </c>
      <c r="E33" s="13">
        <v>-40300</v>
      </c>
      <c r="F33" s="13">
        <v>-523800</v>
      </c>
      <c r="G33" s="13">
        <v>-2700</v>
      </c>
      <c r="H33" s="13">
        <v>-44900</v>
      </c>
      <c r="I33" s="13">
        <v>119300</v>
      </c>
      <c r="J33" s="13">
        <v>149500</v>
      </c>
      <c r="K33" s="13">
        <v>783300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64900</v>
      </c>
      <c r="E35" s="13">
        <v>-40300</v>
      </c>
      <c r="F35" s="13">
        <v>-523800</v>
      </c>
      <c r="G35" s="13">
        <v>-2700</v>
      </c>
      <c r="H35" s="13">
        <v>-44900</v>
      </c>
      <c r="I35" s="13">
        <v>119300</v>
      </c>
      <c r="J35" s="13">
        <v>149500</v>
      </c>
      <c r="K35" s="13">
        <v>783300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321700</v>
      </c>
      <c r="E41" s="13">
        <v>576300</v>
      </c>
      <c r="F41" s="13">
        <v>352700</v>
      </c>
      <c r="G41" s="13">
        <v>386800</v>
      </c>
      <c r="H41" s="13">
        <v>433600</v>
      </c>
      <c r="I41" s="13">
        <v>456400</v>
      </c>
      <c r="J41" s="13">
        <v>582500</v>
      </c>
      <c r="K41" s="13">
        <v>562000</v>
      </c>
    </row>
    <row r="42" spans="2:11" x14ac:dyDescent="0.2">
      <c r="C42" s="11" t="s">
        <v>50</v>
      </c>
      <c r="D42" s="13">
        <v>166700</v>
      </c>
      <c r="E42" s="13">
        <v>142800</v>
      </c>
      <c r="F42" s="13">
        <v>101500</v>
      </c>
      <c r="G42" s="13">
        <v>144700</v>
      </c>
      <c r="H42" s="13">
        <v>152500</v>
      </c>
      <c r="I42" s="13">
        <v>219200</v>
      </c>
      <c r="J42" s="13">
        <v>473600</v>
      </c>
      <c r="K42" s="13">
        <v>648900</v>
      </c>
    </row>
    <row r="43" spans="2:11" x14ac:dyDescent="0.2">
      <c r="C43" s="11" t="s">
        <v>51</v>
      </c>
      <c r="D43" s="13">
        <v>92700</v>
      </c>
      <c r="E43" s="13">
        <v>98600</v>
      </c>
      <c r="F43" s="13">
        <v>79200</v>
      </c>
      <c r="G43" s="13">
        <v>93000</v>
      </c>
      <c r="H43" s="13">
        <v>63800</v>
      </c>
      <c r="I43" s="13">
        <v>61600</v>
      </c>
      <c r="J43" s="13">
        <v>80200</v>
      </c>
      <c r="K43" s="13">
        <v>84600</v>
      </c>
    </row>
    <row r="44" spans="2:11" x14ac:dyDescent="0.2">
      <c r="C44" s="11" t="s">
        <v>52</v>
      </c>
      <c r="D44" s="13">
        <v>1092100</v>
      </c>
      <c r="E44" s="13">
        <v>1053800</v>
      </c>
      <c r="F44" s="13">
        <v>1044400</v>
      </c>
      <c r="G44" s="13">
        <v>1151300</v>
      </c>
      <c r="H44" s="13">
        <v>1156100</v>
      </c>
      <c r="I44" s="13">
        <v>1150800</v>
      </c>
      <c r="J44" s="13">
        <v>1098200</v>
      </c>
      <c r="K44" s="13">
        <v>1072900</v>
      </c>
    </row>
    <row r="45" spans="2:11" x14ac:dyDescent="0.2">
      <c r="C45" s="11" t="s">
        <v>53</v>
      </c>
      <c r="D45" s="13">
        <v>240900</v>
      </c>
      <c r="E45" s="13">
        <v>517200</v>
      </c>
      <c r="F45" s="13">
        <v>611800</v>
      </c>
      <c r="G45" s="13">
        <v>173100</v>
      </c>
      <c r="H45" s="13">
        <v>156300</v>
      </c>
      <c r="I45" s="13">
        <v>133700</v>
      </c>
      <c r="J45" s="13">
        <v>80600</v>
      </c>
      <c r="K45" s="13">
        <v>81300</v>
      </c>
    </row>
    <row r="46" spans="2:11" x14ac:dyDescent="0.2">
      <c r="C46" s="11" t="s">
        <v>54</v>
      </c>
      <c r="D46" s="13">
        <v>1914100</v>
      </c>
      <c r="E46" s="13">
        <v>2388700</v>
      </c>
      <c r="F46" s="13">
        <v>2189600</v>
      </c>
      <c r="G46" s="13">
        <v>1948900</v>
      </c>
      <c r="H46" s="13">
        <v>1962300</v>
      </c>
      <c r="I46" s="13">
        <v>2021700</v>
      </c>
      <c r="J46" s="13">
        <v>2315100</v>
      </c>
      <c r="K46" s="13">
        <v>2449700</v>
      </c>
    </row>
    <row r="47" spans="2:11" x14ac:dyDescent="0.2">
      <c r="C47" s="11" t="s">
        <v>55</v>
      </c>
      <c r="D47" s="13">
        <v>194300</v>
      </c>
      <c r="E47" s="13">
        <v>181900</v>
      </c>
      <c r="F47" s="13">
        <v>238700</v>
      </c>
      <c r="G47" s="13">
        <v>216100</v>
      </c>
      <c r="H47" s="13">
        <v>213900</v>
      </c>
      <c r="I47" s="13">
        <v>256700</v>
      </c>
      <c r="J47" s="13">
        <v>239600</v>
      </c>
      <c r="K47" s="13">
        <v>255400</v>
      </c>
    </row>
    <row r="48" spans="2:11" x14ac:dyDescent="0.2">
      <c r="C48" s="11" t="s">
        <v>56</v>
      </c>
      <c r="D48" s="13">
        <v>7860300</v>
      </c>
      <c r="E48" s="13">
        <v>7870500</v>
      </c>
      <c r="F48" s="13">
        <v>8248300</v>
      </c>
      <c r="G48" s="13">
        <v>7617700</v>
      </c>
      <c r="H48" s="13">
        <v>7620400</v>
      </c>
      <c r="I48" s="13">
        <v>7590800</v>
      </c>
      <c r="J48" s="13">
        <v>7627100</v>
      </c>
      <c r="K48" s="13">
        <v>7653500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158800</v>
      </c>
      <c r="H49" s="13">
        <v>158800</v>
      </c>
      <c r="I49" s="13">
        <v>158800</v>
      </c>
      <c r="J49" s="13">
        <v>158800</v>
      </c>
      <c r="K49" s="13">
        <v>158800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570800</v>
      </c>
      <c r="E52" s="13">
        <v>489700</v>
      </c>
      <c r="F52" s="13">
        <v>445400</v>
      </c>
      <c r="G52" s="13">
        <v>486600</v>
      </c>
      <c r="H52" s="13">
        <v>455800</v>
      </c>
      <c r="I52" s="13">
        <v>434900</v>
      </c>
      <c r="J52" s="13">
        <v>441800</v>
      </c>
      <c r="K52" s="13">
        <v>415800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10539500</v>
      </c>
      <c r="E54" s="13">
        <v>10930800</v>
      </c>
      <c r="F54" s="13">
        <v>11122000</v>
      </c>
      <c r="G54" s="13">
        <v>10428100</v>
      </c>
      <c r="H54" s="13">
        <v>10411200</v>
      </c>
      <c r="I54" s="13">
        <v>10462900</v>
      </c>
      <c r="J54" s="13">
        <v>10782400</v>
      </c>
      <c r="K54" s="13">
        <v>10933200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117500</v>
      </c>
      <c r="E57" s="13">
        <v>95200</v>
      </c>
      <c r="F57" s="13">
        <v>93600</v>
      </c>
      <c r="G57" s="13">
        <v>87800</v>
      </c>
      <c r="H57" s="13">
        <v>91600</v>
      </c>
      <c r="I57" s="13">
        <v>92600</v>
      </c>
      <c r="J57" s="13">
        <v>85300</v>
      </c>
      <c r="K57" s="13">
        <v>89100</v>
      </c>
    </row>
    <row r="58" spans="3:11" x14ac:dyDescent="0.2">
      <c r="C58" s="11" t="s">
        <v>66</v>
      </c>
      <c r="D58" s="13">
        <v>55300</v>
      </c>
      <c r="E58" s="13">
        <v>56600</v>
      </c>
      <c r="F58" s="13">
        <v>57800</v>
      </c>
      <c r="G58" s="13">
        <v>59700</v>
      </c>
      <c r="H58" s="13">
        <v>53200</v>
      </c>
      <c r="I58" s="13">
        <v>55100</v>
      </c>
      <c r="J58" s="13">
        <v>526400</v>
      </c>
      <c r="K58" s="13">
        <v>528100</v>
      </c>
    </row>
    <row r="59" spans="3:11" x14ac:dyDescent="0.2">
      <c r="C59" s="11" t="s">
        <v>67</v>
      </c>
      <c r="D59" s="13">
        <v>470300</v>
      </c>
      <c r="E59" s="13">
        <v>644400</v>
      </c>
      <c r="F59" s="13">
        <v>509700</v>
      </c>
      <c r="G59" s="13">
        <v>593900</v>
      </c>
      <c r="H59" s="13">
        <v>626700</v>
      </c>
      <c r="I59" s="13">
        <v>513400</v>
      </c>
      <c r="J59" s="13">
        <v>460300</v>
      </c>
      <c r="K59" s="13">
        <v>731200</v>
      </c>
    </row>
    <row r="60" spans="3:11" x14ac:dyDescent="0.2">
      <c r="C60" s="11" t="s">
        <v>68</v>
      </c>
      <c r="D60" s="13">
        <v>643100</v>
      </c>
      <c r="E60" s="13">
        <v>796200</v>
      </c>
      <c r="F60" s="13">
        <v>661100</v>
      </c>
      <c r="G60" s="13">
        <v>741400</v>
      </c>
      <c r="H60" s="13">
        <v>771500</v>
      </c>
      <c r="I60" s="13">
        <v>661100</v>
      </c>
      <c r="J60" s="13">
        <v>1072000</v>
      </c>
      <c r="K60" s="13">
        <v>1348400</v>
      </c>
    </row>
    <row r="61" spans="3:11" x14ac:dyDescent="0.2">
      <c r="C61" s="11" t="s">
        <v>69</v>
      </c>
      <c r="D61" s="13">
        <v>2497100</v>
      </c>
      <c r="E61" s="13">
        <v>2600800</v>
      </c>
      <c r="F61" s="13">
        <v>2722200</v>
      </c>
      <c r="G61" s="13">
        <v>1625000</v>
      </c>
      <c r="H61" s="13">
        <v>1438300</v>
      </c>
      <c r="I61" s="13">
        <v>1440800</v>
      </c>
      <c r="J61" s="13">
        <v>1471600</v>
      </c>
      <c r="K61" s="13">
        <v>1470500</v>
      </c>
    </row>
    <row r="62" spans="3:11" x14ac:dyDescent="0.2">
      <c r="C62" s="11" t="s">
        <v>70</v>
      </c>
      <c r="D62" s="13">
        <v>1166100</v>
      </c>
      <c r="E62" s="13">
        <v>1207600</v>
      </c>
      <c r="F62" s="13">
        <v>1300900</v>
      </c>
      <c r="G62" s="13">
        <v>1412100</v>
      </c>
      <c r="H62" s="13">
        <v>1452200</v>
      </c>
      <c r="I62" s="13">
        <v>1473400</v>
      </c>
      <c r="J62" s="13">
        <v>1467200</v>
      </c>
      <c r="K62" s="13">
        <v>1451300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4362600</v>
      </c>
      <c r="E66" s="13">
        <v>4675200</v>
      </c>
      <c r="F66" s="13">
        <v>4754300</v>
      </c>
      <c r="G66" s="13">
        <v>3847200</v>
      </c>
      <c r="H66" s="13">
        <v>3730200</v>
      </c>
      <c r="I66" s="13">
        <v>3643100</v>
      </c>
      <c r="J66" s="13">
        <v>4077900</v>
      </c>
      <c r="K66" s="13">
        <v>4336700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-9108500</v>
      </c>
      <c r="E72" s="13">
        <v>-9134400</v>
      </c>
      <c r="F72" s="13">
        <v>-9055100</v>
      </c>
      <c r="G72" s="13">
        <v>-8492400</v>
      </c>
      <c r="H72" s="13">
        <v>-8452100</v>
      </c>
      <c r="I72" s="13">
        <v>-8369400</v>
      </c>
      <c r="J72" s="13">
        <v>-8450800</v>
      </c>
      <c r="K72" s="13">
        <v>-8562500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6176900</v>
      </c>
      <c r="E76" s="13">
        <v>6255600</v>
      </c>
      <c r="F76" s="13">
        <v>6367700</v>
      </c>
      <c r="G76" s="13">
        <v>6580900</v>
      </c>
      <c r="H76" s="13">
        <v>6681000</v>
      </c>
      <c r="I76" s="13">
        <v>6819800</v>
      </c>
      <c r="J76" s="13">
        <v>6704500</v>
      </c>
      <c r="K76" s="13">
        <v>6596500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64900</v>
      </c>
      <c r="E81" s="13">
        <v>-40300</v>
      </c>
      <c r="F81" s="13">
        <v>-523800</v>
      </c>
      <c r="G81" s="13">
        <v>-2700</v>
      </c>
      <c r="H81" s="13">
        <v>-44900</v>
      </c>
      <c r="I81" s="13">
        <v>119300</v>
      </c>
      <c r="J81" s="13">
        <v>149500</v>
      </c>
      <c r="K81" s="13">
        <v>783300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185100</v>
      </c>
      <c r="E83" s="13">
        <v>166200</v>
      </c>
      <c r="F83" s="13">
        <v>180800</v>
      </c>
      <c r="G83" s="13">
        <v>199300</v>
      </c>
      <c r="H83" s="13">
        <v>208800</v>
      </c>
      <c r="I83" s="13">
        <v>225800</v>
      </c>
      <c r="J83" s="13">
        <v>207000</v>
      </c>
      <c r="K83" s="13">
        <v>234000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190100</v>
      </c>
      <c r="E89" s="13">
        <v>323100</v>
      </c>
      <c r="F89" s="13">
        <v>62600</v>
      </c>
      <c r="G89" s="13">
        <v>197300</v>
      </c>
      <c r="H89" s="13">
        <v>269900</v>
      </c>
      <c r="I89" s="13">
        <v>388200</v>
      </c>
      <c r="J89" s="13">
        <v>279800</v>
      </c>
      <c r="K89" s="13">
        <v>681100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-197300</v>
      </c>
      <c r="E91" s="13">
        <v>-143800</v>
      </c>
      <c r="F91" s="13">
        <v>-106300</v>
      </c>
      <c r="G91" s="13">
        <v>-372600</v>
      </c>
      <c r="H91" s="13">
        <v>-156400</v>
      </c>
      <c r="I91" s="13">
        <v>-205400</v>
      </c>
      <c r="J91" s="13">
        <v>-204200</v>
      </c>
      <c r="K91" s="13">
        <v>-298300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-183200</v>
      </c>
      <c r="E94" s="13">
        <v>99100</v>
      </c>
      <c r="F94" s="13">
        <v>-1170500</v>
      </c>
      <c r="G94" s="13">
        <v>-338000</v>
      </c>
      <c r="H94" s="13">
        <v>-259000</v>
      </c>
      <c r="I94" s="13">
        <v>-226800</v>
      </c>
      <c r="J94" s="13">
        <v>-368800</v>
      </c>
      <c r="K94" s="13">
        <v>-319400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-39000</v>
      </c>
      <c r="E96" s="13">
        <v>-39000</v>
      </c>
      <c r="F96" s="13">
        <v>-38900</v>
      </c>
      <c r="G96" s="13">
        <v>-37600</v>
      </c>
      <c r="H96" s="13">
        <v>-37800</v>
      </c>
      <c r="I96" s="13">
        <v>-37900</v>
      </c>
      <c r="J96" s="13">
        <v>-37800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-236300</v>
      </c>
      <c r="E100" s="13">
        <v>-162700</v>
      </c>
      <c r="F100" s="13">
        <v>1034500</v>
      </c>
      <c r="G100" s="13">
        <v>85200</v>
      </c>
      <c r="H100" s="13">
        <v>-99100</v>
      </c>
      <c r="I100" s="13">
        <v>-544900</v>
      </c>
      <c r="J100" s="13">
        <v>-64400</v>
      </c>
      <c r="K100" s="13">
        <v>-87500</v>
      </c>
    </row>
    <row r="101" spans="3:11" x14ac:dyDescent="0.2">
      <c r="C101" s="11" t="s">
        <v>19</v>
      </c>
      <c r="D101" s="13">
        <v>-1300</v>
      </c>
      <c r="E101" s="13">
        <v>5400</v>
      </c>
      <c r="F101" s="13">
        <v>-3900</v>
      </c>
      <c r="G101" s="13">
        <v>900</v>
      </c>
      <c r="H101" s="13">
        <v>-1300</v>
      </c>
      <c r="I101" s="13">
        <v>3000</v>
      </c>
      <c r="J101" s="13">
        <v>-1400</v>
      </c>
      <c r="K101" s="13">
        <v>3200</v>
      </c>
    </row>
    <row r="102" spans="3:11" x14ac:dyDescent="0.2">
      <c r="C102" s="11" t="s">
        <v>20</v>
      </c>
      <c r="D102" s="13">
        <v>-230700</v>
      </c>
      <c r="E102" s="13">
        <v>264900</v>
      </c>
      <c r="F102" s="13">
        <v>-77300</v>
      </c>
      <c r="G102" s="13">
        <v>-54600</v>
      </c>
      <c r="H102" s="13">
        <v>-89500</v>
      </c>
      <c r="I102" s="13">
        <v>-380500</v>
      </c>
      <c r="J102" s="13">
        <v>-154800</v>
      </c>
      <c r="K102" s="13">
        <v>277400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1200</v>
      </c>
      <c r="E8" s="13">
        <v>1000</v>
      </c>
      <c r="F8" s="13">
        <v>700</v>
      </c>
      <c r="G8" s="13">
        <v>500</v>
      </c>
      <c r="H8" s="13">
        <v>1300</v>
      </c>
      <c r="I8" s="13">
        <v>500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900</v>
      </c>
      <c r="E9" s="13">
        <v>800</v>
      </c>
      <c r="F9" s="13">
        <v>700</v>
      </c>
      <c r="G9" s="13">
        <v>400</v>
      </c>
      <c r="H9" s="13">
        <v>1000</v>
      </c>
      <c r="I9" s="13">
        <v>300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0</v>
      </c>
      <c r="G10" s="13">
        <v>100</v>
      </c>
      <c r="H10" s="13">
        <v>300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500</v>
      </c>
      <c r="F14" s="13">
        <v>2300</v>
      </c>
      <c r="G14" s="13">
        <v>0</v>
      </c>
      <c r="H14" s="13">
        <v>-100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2300</v>
      </c>
      <c r="F17" s="13">
        <v>4400</v>
      </c>
      <c r="G17" s="13">
        <v>1200</v>
      </c>
      <c r="H17" s="13">
        <v>2100</v>
      </c>
      <c r="I17" s="13">
        <v>900</v>
      </c>
      <c r="J17" s="13">
        <v>900</v>
      </c>
      <c r="K17" s="13">
        <v>700</v>
      </c>
    </row>
    <row r="18" spans="3:11" x14ac:dyDescent="0.2">
      <c r="C18" s="11" t="s">
        <v>30</v>
      </c>
      <c r="D18" s="13">
        <v>-1000</v>
      </c>
      <c r="E18" s="13">
        <v>-1300</v>
      </c>
      <c r="F18" s="13">
        <v>-3700</v>
      </c>
      <c r="G18" s="13">
        <v>-700</v>
      </c>
      <c r="H18" s="13">
        <v>-800</v>
      </c>
      <c r="I18" s="13">
        <v>-400</v>
      </c>
      <c r="J18" s="13">
        <v>-700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-1800</v>
      </c>
      <c r="F20" s="13">
        <v>3300</v>
      </c>
      <c r="G20" s="13">
        <v>-1400</v>
      </c>
      <c r="H20" s="13">
        <v>-1200</v>
      </c>
      <c r="I20" s="13">
        <v>-1400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-900</v>
      </c>
      <c r="E21" s="13">
        <v>-3100</v>
      </c>
      <c r="F21" s="13">
        <v>-300</v>
      </c>
      <c r="G21" s="13">
        <v>-2100</v>
      </c>
      <c r="H21" s="13">
        <v>-2000</v>
      </c>
      <c r="I21" s="13">
        <v>-1700</v>
      </c>
      <c r="J21" s="13">
        <v>-700</v>
      </c>
      <c r="K21" s="13">
        <v>-400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2300</v>
      </c>
      <c r="G22" s="13">
        <v>100</v>
      </c>
      <c r="H22" s="13">
        <v>100</v>
      </c>
      <c r="I22" s="13">
        <v>100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-3600</v>
      </c>
      <c r="F23" s="13">
        <v>-2600</v>
      </c>
      <c r="G23" s="13">
        <v>-2200</v>
      </c>
      <c r="H23" s="13">
        <v>-2200</v>
      </c>
      <c r="I23" s="13">
        <v>-1800</v>
      </c>
      <c r="J23" s="13">
        <v>-1000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-3600</v>
      </c>
      <c r="F26" s="13">
        <v>-2600</v>
      </c>
      <c r="G26" s="13">
        <v>-2200</v>
      </c>
      <c r="H26" s="13">
        <v>-2200</v>
      </c>
      <c r="I26" s="13">
        <v>-1800</v>
      </c>
      <c r="J26" s="13">
        <v>-1000</v>
      </c>
      <c r="K26" s="13">
        <v>-500</v>
      </c>
    </row>
    <row r="27" spans="3:11" x14ac:dyDescent="0.2">
      <c r="C27" s="11" t="s">
        <v>38</v>
      </c>
      <c r="D27" s="13">
        <v>-1400</v>
      </c>
      <c r="E27" s="13">
        <v>-3600</v>
      </c>
      <c r="F27" s="13">
        <v>-2600</v>
      </c>
      <c r="G27" s="13">
        <v>-2200</v>
      </c>
      <c r="H27" s="13">
        <v>-2200</v>
      </c>
      <c r="I27" s="13">
        <v>-1800</v>
      </c>
      <c r="J27" s="13">
        <v>-1000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1800</v>
      </c>
      <c r="F32" s="13">
        <v>-3300</v>
      </c>
      <c r="G32" s="13">
        <v>1400</v>
      </c>
      <c r="H32" s="13">
        <v>1200</v>
      </c>
      <c r="I32" s="13">
        <v>1400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-1400</v>
      </c>
      <c r="E33" s="13">
        <v>-3600</v>
      </c>
      <c r="F33" s="13">
        <v>-2600</v>
      </c>
      <c r="G33" s="13">
        <v>-2200</v>
      </c>
      <c r="H33" s="13">
        <v>-2200</v>
      </c>
      <c r="I33" s="13">
        <v>-1800</v>
      </c>
      <c r="J33" s="13">
        <v>-1000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-3600</v>
      </c>
      <c r="F35" s="13">
        <v>-2600</v>
      </c>
      <c r="G35" s="13">
        <v>-2200</v>
      </c>
      <c r="H35" s="13">
        <v>-2200</v>
      </c>
      <c r="I35" s="13">
        <v>-1800</v>
      </c>
      <c r="J35" s="13">
        <v>-1000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700</v>
      </c>
      <c r="G41" s="13">
        <v>500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300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1200</v>
      </c>
      <c r="E44" s="13">
        <v>1100</v>
      </c>
      <c r="F44" s="13">
        <v>600</v>
      </c>
      <c r="G44" s="13">
        <v>900</v>
      </c>
      <c r="H44" s="13">
        <v>800</v>
      </c>
      <c r="I44" s="13">
        <v>900</v>
      </c>
      <c r="J44" s="13">
        <v>1300</v>
      </c>
      <c r="K44" s="13">
        <v>700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300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1600</v>
      </c>
      <c r="F46" s="13">
        <v>1600</v>
      </c>
      <c r="G46" s="13">
        <v>1600</v>
      </c>
      <c r="H46" s="13">
        <v>1200</v>
      </c>
      <c r="I46" s="13">
        <v>1100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1300</v>
      </c>
      <c r="G48" s="13">
        <v>1500</v>
      </c>
      <c r="H48" s="13">
        <v>1000</v>
      </c>
      <c r="I48" s="13">
        <v>1100</v>
      </c>
      <c r="J48" s="13">
        <v>1100</v>
      </c>
      <c r="K48" s="13">
        <v>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1400</v>
      </c>
      <c r="H49" s="13">
        <v>1400</v>
      </c>
      <c r="I49" s="13">
        <v>1400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2900</v>
      </c>
      <c r="F54" s="13">
        <v>3000</v>
      </c>
      <c r="G54" s="13">
        <v>4400</v>
      </c>
      <c r="H54" s="13">
        <v>3600</v>
      </c>
      <c r="I54" s="13">
        <v>3500</v>
      </c>
      <c r="J54" s="13">
        <v>2000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500</v>
      </c>
      <c r="G57" s="13">
        <v>200</v>
      </c>
      <c r="H57" s="13">
        <v>400</v>
      </c>
      <c r="I57" s="13">
        <v>300</v>
      </c>
      <c r="J57" s="13">
        <v>500</v>
      </c>
      <c r="K57" s="13">
        <v>100</v>
      </c>
    </row>
    <row r="58" spans="3:11" x14ac:dyDescent="0.2">
      <c r="C58" s="11" t="s">
        <v>66</v>
      </c>
      <c r="D58" s="13">
        <v>2000</v>
      </c>
      <c r="E58" s="13">
        <v>1000</v>
      </c>
      <c r="F58" s="13">
        <v>900</v>
      </c>
      <c r="G58" s="13">
        <v>2400</v>
      </c>
      <c r="H58" s="13">
        <v>1300</v>
      </c>
      <c r="I58" s="13">
        <v>1200</v>
      </c>
      <c r="J58" s="13">
        <v>900</v>
      </c>
      <c r="K58" s="13">
        <v>500</v>
      </c>
    </row>
    <row r="59" spans="3:11" x14ac:dyDescent="0.2">
      <c r="C59" s="11" t="s">
        <v>67</v>
      </c>
      <c r="D59" s="13">
        <v>1300</v>
      </c>
      <c r="E59" s="13">
        <v>2400</v>
      </c>
      <c r="F59" s="13">
        <v>2700</v>
      </c>
      <c r="G59" s="13">
        <v>3200</v>
      </c>
      <c r="H59" s="13">
        <v>2500</v>
      </c>
      <c r="I59" s="13">
        <v>2500</v>
      </c>
      <c r="J59" s="13">
        <v>2200</v>
      </c>
      <c r="K59" s="13">
        <v>1900</v>
      </c>
    </row>
    <row r="60" spans="3:11" x14ac:dyDescent="0.2">
      <c r="C60" s="11" t="s">
        <v>68</v>
      </c>
      <c r="D60" s="13">
        <v>4200</v>
      </c>
      <c r="E60" s="13">
        <v>4500</v>
      </c>
      <c r="F60" s="13">
        <v>4100</v>
      </c>
      <c r="G60" s="13">
        <v>5800</v>
      </c>
      <c r="H60" s="13">
        <v>4100</v>
      </c>
      <c r="I60" s="13">
        <v>4000</v>
      </c>
      <c r="J60" s="13">
        <v>2000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1400</v>
      </c>
      <c r="F61" s="13">
        <v>1600</v>
      </c>
      <c r="G61" s="13">
        <v>2500</v>
      </c>
      <c r="H61" s="13">
        <v>2700</v>
      </c>
      <c r="I61" s="13">
        <v>2800</v>
      </c>
      <c r="J61" s="13">
        <v>2000</v>
      </c>
      <c r="K61" s="13">
        <v>2000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1500</v>
      </c>
      <c r="G62" s="13">
        <v>1200</v>
      </c>
      <c r="H62" s="13">
        <v>800</v>
      </c>
      <c r="I62" s="13">
        <v>800</v>
      </c>
      <c r="J62" s="13">
        <v>800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7300</v>
      </c>
      <c r="F66" s="13">
        <v>7100</v>
      </c>
      <c r="G66" s="13">
        <v>9500</v>
      </c>
      <c r="H66" s="13">
        <v>7600</v>
      </c>
      <c r="I66" s="13">
        <v>7600</v>
      </c>
      <c r="J66" s="13">
        <v>4800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-21300</v>
      </c>
      <c r="E72" s="13">
        <v>-19900</v>
      </c>
      <c r="F72" s="13">
        <v>-16300</v>
      </c>
      <c r="G72" s="13">
        <v>-13700</v>
      </c>
      <c r="H72" s="13">
        <v>-11500</v>
      </c>
      <c r="I72" s="13">
        <v>-11100</v>
      </c>
      <c r="J72" s="13">
        <v>-9300</v>
      </c>
      <c r="K72" s="13">
        <v>-8300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-4400</v>
      </c>
      <c r="F76" s="13">
        <v>-4100</v>
      </c>
      <c r="G76" s="13">
        <v>-5100</v>
      </c>
      <c r="H76" s="13">
        <v>-4000</v>
      </c>
      <c r="I76" s="13">
        <v>-4100</v>
      </c>
      <c r="J76" s="13">
        <v>-2900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-1400</v>
      </c>
      <c r="E81" s="13">
        <v>-3600</v>
      </c>
      <c r="F81" s="13">
        <v>-2600</v>
      </c>
      <c r="G81" s="13">
        <v>-2200</v>
      </c>
      <c r="H81" s="13">
        <v>-2200</v>
      </c>
      <c r="I81" s="13">
        <v>-1800</v>
      </c>
      <c r="J81" s="13">
        <v>-1000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-100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-700</v>
      </c>
      <c r="F89" s="13">
        <v>-1100</v>
      </c>
      <c r="G89" s="13">
        <v>-700</v>
      </c>
      <c r="H89" s="13">
        <v>-900</v>
      </c>
      <c r="I89" s="13">
        <v>-400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1200</v>
      </c>
      <c r="G94" s="13">
        <v>-100</v>
      </c>
      <c r="H94" s="13">
        <v>-1300</v>
      </c>
      <c r="I94" s="13">
        <v>-1300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300</v>
      </c>
      <c r="F100" s="13">
        <v>100</v>
      </c>
      <c r="G100" s="13">
        <v>1300</v>
      </c>
      <c r="H100" s="13">
        <v>2200</v>
      </c>
      <c r="I100" s="13">
        <v>1700</v>
      </c>
      <c r="J100" s="13">
        <v>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200</v>
      </c>
      <c r="G102" s="13">
        <v>500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44828</v>
      </c>
      <c r="E7" s="12">
        <v>44737</v>
      </c>
      <c r="F7" s="12">
        <v>44646</v>
      </c>
      <c r="G7" s="12">
        <v>44555</v>
      </c>
      <c r="H7" s="12">
        <v>44464</v>
      </c>
      <c r="I7" s="12">
        <v>44373</v>
      </c>
      <c r="J7" s="12">
        <v>44282</v>
      </c>
      <c r="K7" s="12">
        <v>44191</v>
      </c>
    </row>
    <row r="8" spans="1:11" x14ac:dyDescent="0.2">
      <c r="C8" s="11" t="s">
        <v>21</v>
      </c>
      <c r="D8" s="13">
        <v>6505000</v>
      </c>
      <c r="E8" s="13">
        <v>6554000</v>
      </c>
      <c r="F8" s="13">
        <v>6045000</v>
      </c>
      <c r="G8" s="13">
        <v>6709000</v>
      </c>
      <c r="H8" s="13">
        <v>6324000</v>
      </c>
      <c r="I8" s="13">
        <v>6615000</v>
      </c>
      <c r="J8" s="13">
        <v>6394000</v>
      </c>
      <c r="K8" s="13">
        <v>6939000</v>
      </c>
    </row>
    <row r="9" spans="1:11" x14ac:dyDescent="0.2">
      <c r="C9" s="11" t="s">
        <v>22</v>
      </c>
      <c r="D9" s="13">
        <v>4637000</v>
      </c>
      <c r="E9" s="13">
        <v>4564000</v>
      </c>
      <c r="F9" s="13">
        <v>4044000</v>
      </c>
      <c r="G9" s="13">
        <v>4534000</v>
      </c>
      <c r="H9" s="13">
        <v>4296000</v>
      </c>
      <c r="I9" s="13">
        <v>4323000</v>
      </c>
      <c r="J9" s="13">
        <v>4190000</v>
      </c>
      <c r="K9" s="13">
        <v>4433000</v>
      </c>
    </row>
    <row r="10" spans="1:11" x14ac:dyDescent="0.2">
      <c r="C10" s="11" t="s">
        <v>23</v>
      </c>
      <c r="D10" s="13">
        <v>1868000</v>
      </c>
      <c r="E10" s="13">
        <v>1990000</v>
      </c>
      <c r="F10" s="13">
        <v>2001000</v>
      </c>
      <c r="G10" s="13">
        <v>2175000</v>
      </c>
      <c r="H10" s="13">
        <v>2028000</v>
      </c>
      <c r="I10" s="13">
        <v>2292000</v>
      </c>
      <c r="J10" s="13">
        <v>2204000</v>
      </c>
      <c r="K10" s="13">
        <v>2506000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308000</v>
      </c>
      <c r="E14" s="13">
        <v>626000</v>
      </c>
      <c r="F14" s="13">
        <v>69000</v>
      </c>
      <c r="G14" s="13">
        <v>1294000</v>
      </c>
      <c r="H14" s="13">
        <v>-61000</v>
      </c>
      <c r="I14" s="13">
        <v>178000</v>
      </c>
      <c r="J14" s="13">
        <v>267000</v>
      </c>
      <c r="K14" s="13">
        <v>27000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5754000</v>
      </c>
      <c r="E17" s="13">
        <v>6010000</v>
      </c>
      <c r="F17" s="13">
        <v>4931000</v>
      </c>
      <c r="G17" s="13">
        <v>6697000</v>
      </c>
      <c r="H17" s="13">
        <v>5092000</v>
      </c>
      <c r="I17" s="13">
        <v>5426000</v>
      </c>
      <c r="J17" s="13">
        <v>5324000</v>
      </c>
      <c r="K17" s="13">
        <v>5406000</v>
      </c>
    </row>
    <row r="18" spans="3:11" x14ac:dyDescent="0.2">
      <c r="C18" s="11" t="s">
        <v>30</v>
      </c>
      <c r="D18" s="13">
        <v>751000</v>
      </c>
      <c r="E18" s="13">
        <v>544000</v>
      </c>
      <c r="F18" s="13">
        <v>1114000</v>
      </c>
      <c r="G18" s="13">
        <v>12000</v>
      </c>
      <c r="H18" s="13">
        <v>1232000</v>
      </c>
      <c r="I18" s="13">
        <v>1189000</v>
      </c>
      <c r="J18" s="13">
        <v>1070000</v>
      </c>
      <c r="K18" s="13">
        <v>1533000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89000</v>
      </c>
      <c r="F20" s="13">
        <v>99000</v>
      </c>
      <c r="G20" s="13">
        <v>72000</v>
      </c>
      <c r="H20" s="13">
        <v>62000</v>
      </c>
      <c r="I20" s="13">
        <v>69000</v>
      </c>
      <c r="J20" s="13">
        <v>49000</v>
      </c>
      <c r="K20" s="13">
        <v>81000</v>
      </c>
    </row>
    <row r="21" spans="3:11" x14ac:dyDescent="0.2">
      <c r="C21" s="11" t="s">
        <v>33</v>
      </c>
      <c r="D21" s="13">
        <v>1002000</v>
      </c>
      <c r="E21" s="13">
        <v>869000</v>
      </c>
      <c r="F21" s="13">
        <v>1433000</v>
      </c>
      <c r="G21" s="13">
        <v>317000</v>
      </c>
      <c r="H21" s="13">
        <v>1522000</v>
      </c>
      <c r="I21" s="13">
        <v>1485000</v>
      </c>
      <c r="J21" s="13">
        <v>1341000</v>
      </c>
      <c r="K21" s="13">
        <v>1861000</v>
      </c>
    </row>
    <row r="22" spans="3:11" x14ac:dyDescent="0.2">
      <c r="C22" s="11" t="s">
        <v>34</v>
      </c>
      <c r="D22" s="13">
        <v>228000</v>
      </c>
      <c r="E22" s="13">
        <v>234000</v>
      </c>
      <c r="F22" s="13">
        <v>242000</v>
      </c>
      <c r="G22" s="13">
        <v>604000</v>
      </c>
      <c r="H22" s="13">
        <v>415000</v>
      </c>
      <c r="I22" s="13">
        <v>613000</v>
      </c>
      <c r="J22" s="13">
        <v>415000</v>
      </c>
      <c r="K22" s="13">
        <v>328000</v>
      </c>
    </row>
    <row r="23" spans="3:11" x14ac:dyDescent="0.2">
      <c r="C23" s="11" t="s">
        <v>35</v>
      </c>
      <c r="D23" s="13">
        <v>545000</v>
      </c>
      <c r="E23" s="13">
        <v>399000</v>
      </c>
      <c r="F23" s="13">
        <v>971000</v>
      </c>
      <c r="G23" s="13">
        <v>-520000</v>
      </c>
      <c r="H23" s="13">
        <v>879000</v>
      </c>
      <c r="I23" s="13">
        <v>645000</v>
      </c>
      <c r="J23" s="13">
        <v>704000</v>
      </c>
      <c r="K23" s="13">
        <v>1286000</v>
      </c>
    </row>
    <row r="24" spans="3:11" x14ac:dyDescent="0.2">
      <c r="C24" s="11" t="s">
        <v>36</v>
      </c>
      <c r="D24" s="13">
        <v>110000</v>
      </c>
      <c r="E24" s="13">
        <v>134000</v>
      </c>
      <c r="F24" s="13">
        <v>190000</v>
      </c>
      <c r="G24" s="13">
        <v>-30000</v>
      </c>
      <c r="H24" s="13">
        <v>143000</v>
      </c>
      <c r="I24" s="13">
        <v>670000</v>
      </c>
      <c r="J24" s="13">
        <v>136000</v>
      </c>
      <c r="K24" s="13">
        <v>333000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435000</v>
      </c>
      <c r="E26" s="13">
        <v>265000</v>
      </c>
      <c r="F26" s="13">
        <v>781000</v>
      </c>
      <c r="G26" s="13">
        <v>-490000</v>
      </c>
      <c r="H26" s="13">
        <v>736000</v>
      </c>
      <c r="I26" s="13">
        <v>-25000</v>
      </c>
      <c r="J26" s="13">
        <v>568000</v>
      </c>
      <c r="K26" s="13">
        <v>953000</v>
      </c>
    </row>
    <row r="27" spans="3:11" x14ac:dyDescent="0.2">
      <c r="C27" s="11" t="s">
        <v>38</v>
      </c>
      <c r="D27" s="13">
        <v>432000</v>
      </c>
      <c r="E27" s="13">
        <v>265000</v>
      </c>
      <c r="F27" s="13">
        <v>776000</v>
      </c>
      <c r="G27" s="13">
        <v>-492000</v>
      </c>
      <c r="H27" s="13">
        <v>733000</v>
      </c>
      <c r="I27" s="13">
        <v>-27000</v>
      </c>
      <c r="J27" s="13">
        <v>563000</v>
      </c>
      <c r="K27" s="13">
        <v>951000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235000</v>
      </c>
      <c r="H29" s="13" t="s">
        <v>92</v>
      </c>
      <c r="I29" s="13" t="s">
        <v>92</v>
      </c>
      <c r="J29" s="13" t="s">
        <v>92</v>
      </c>
      <c r="K29" s="13">
        <v>81000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-22000</v>
      </c>
      <c r="E32" s="13">
        <v>-89000</v>
      </c>
      <c r="F32" s="13">
        <v>-99000</v>
      </c>
      <c r="G32" s="13">
        <v>-72000</v>
      </c>
      <c r="H32" s="13">
        <v>-62000</v>
      </c>
      <c r="I32" s="13">
        <v>-69000</v>
      </c>
      <c r="J32" s="13">
        <v>-49000</v>
      </c>
      <c r="K32" s="13">
        <v>-81000</v>
      </c>
    </row>
    <row r="33" spans="2:11" x14ac:dyDescent="0.2">
      <c r="C33" s="11" t="s">
        <v>44</v>
      </c>
      <c r="D33" s="13">
        <v>432000</v>
      </c>
      <c r="E33" s="13">
        <v>265000</v>
      </c>
      <c r="F33" s="13">
        <v>776000</v>
      </c>
      <c r="G33" s="13">
        <v>-257000</v>
      </c>
      <c r="H33" s="13">
        <v>733000</v>
      </c>
      <c r="I33" s="13">
        <v>-27000</v>
      </c>
      <c r="J33" s="13">
        <v>563000</v>
      </c>
      <c r="K33" s="13">
        <v>1032000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432000</v>
      </c>
      <c r="E35" s="13">
        <v>265000</v>
      </c>
      <c r="F35" s="13">
        <v>776000</v>
      </c>
      <c r="G35" s="13">
        <v>-257000</v>
      </c>
      <c r="H35" s="13">
        <v>733000</v>
      </c>
      <c r="I35" s="13">
        <v>-27000</v>
      </c>
      <c r="J35" s="13">
        <v>563000</v>
      </c>
      <c r="K35" s="13">
        <v>1032000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44828</v>
      </c>
      <c r="E38" s="12">
        <v>44737</v>
      </c>
      <c r="F38" s="12">
        <v>44646</v>
      </c>
      <c r="G38" s="12">
        <v>44555</v>
      </c>
      <c r="H38" s="12">
        <v>44464</v>
      </c>
      <c r="I38" s="12">
        <v>44373</v>
      </c>
      <c r="J38" s="12">
        <v>44282</v>
      </c>
      <c r="K38" s="12">
        <v>44191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997000</v>
      </c>
      <c r="E41" s="13">
        <v>1518000</v>
      </c>
      <c r="F41" s="13">
        <v>2978000</v>
      </c>
      <c r="G41" s="13">
        <v>3445000</v>
      </c>
      <c r="H41" s="13">
        <v>2273000</v>
      </c>
      <c r="I41" s="13">
        <v>3941000</v>
      </c>
      <c r="J41" s="13">
        <v>2360000</v>
      </c>
      <c r="K41" s="13">
        <v>3417000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2055000</v>
      </c>
      <c r="E43" s="13">
        <v>2145000</v>
      </c>
      <c r="F43" s="13">
        <v>2067000</v>
      </c>
      <c r="G43" s="13">
        <v>1957000</v>
      </c>
      <c r="H43" s="13">
        <v>1958000</v>
      </c>
      <c r="I43" s="13">
        <v>2008000</v>
      </c>
      <c r="J43" s="13">
        <v>2079000</v>
      </c>
      <c r="K43" s="13">
        <v>2063000</v>
      </c>
    </row>
    <row r="44" spans="2:11" x14ac:dyDescent="0.2">
      <c r="C44" s="11" t="s">
        <v>52</v>
      </c>
      <c r="D44" s="13">
        <v>3535000</v>
      </c>
      <c r="E44" s="13">
        <v>3433000</v>
      </c>
      <c r="F44" s="13">
        <v>3093000</v>
      </c>
      <c r="G44" s="13">
        <v>2729000</v>
      </c>
      <c r="H44" s="13">
        <v>2839000</v>
      </c>
      <c r="I44" s="13">
        <v>2820000</v>
      </c>
      <c r="J44" s="13">
        <v>2676000</v>
      </c>
      <c r="K44" s="13">
        <v>2554000</v>
      </c>
    </row>
    <row r="45" spans="2:11" x14ac:dyDescent="0.2">
      <c r="C45" s="11" t="s">
        <v>53</v>
      </c>
      <c r="D45" s="13">
        <v>1273000</v>
      </c>
      <c r="E45" s="13">
        <v>1042000</v>
      </c>
      <c r="F45" s="13">
        <v>1137000</v>
      </c>
      <c r="G45" s="13">
        <v>863000</v>
      </c>
      <c r="H45" s="13">
        <v>2487000</v>
      </c>
      <c r="I45" s="13">
        <v>2616000</v>
      </c>
      <c r="J45" s="13">
        <v>6021000</v>
      </c>
      <c r="K45" s="13">
        <v>2788000</v>
      </c>
    </row>
    <row r="46" spans="2:11" x14ac:dyDescent="0.2">
      <c r="C46" s="11" t="s">
        <v>54</v>
      </c>
      <c r="D46" s="13">
        <v>7860000</v>
      </c>
      <c r="E46" s="13">
        <v>8138000</v>
      </c>
      <c r="F46" s="13">
        <v>9275000</v>
      </c>
      <c r="G46" s="13">
        <v>8994000</v>
      </c>
      <c r="H46" s="13">
        <v>9557000</v>
      </c>
      <c r="I46" s="13">
        <v>11385000</v>
      </c>
      <c r="J46" s="13">
        <v>13136000</v>
      </c>
      <c r="K46" s="13">
        <v>10822000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6417000</v>
      </c>
      <c r="E48" s="13">
        <v>6568000</v>
      </c>
      <c r="F48" s="13">
        <v>6602000</v>
      </c>
      <c r="G48" s="13">
        <v>6806000</v>
      </c>
      <c r="H48" s="13">
        <v>6588000</v>
      </c>
      <c r="I48" s="13">
        <v>6611000</v>
      </c>
      <c r="J48" s="13">
        <v>6579000</v>
      </c>
      <c r="K48" s="13">
        <v>6876000</v>
      </c>
    </row>
    <row r="49" spans="3:11" x14ac:dyDescent="0.2">
      <c r="C49" s="11" t="s">
        <v>57</v>
      </c>
      <c r="D49" s="13">
        <v>72928000</v>
      </c>
      <c r="E49" s="13">
        <v>74136000</v>
      </c>
      <c r="F49" s="13">
        <v>75080000</v>
      </c>
      <c r="G49" s="13">
        <v>74838000</v>
      </c>
      <c r="H49" s="13">
        <v>76189000</v>
      </c>
      <c r="I49" s="13">
        <v>76418000</v>
      </c>
      <c r="J49" s="13">
        <v>76468000</v>
      </c>
      <c r="K49" s="13">
        <v>79756000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2787000</v>
      </c>
      <c r="E52" s="13">
        <v>2834000</v>
      </c>
      <c r="F52" s="13">
        <v>2907000</v>
      </c>
      <c r="G52" s="13">
        <v>2756000</v>
      </c>
      <c r="H52" s="13">
        <v>2563000</v>
      </c>
      <c r="I52" s="13">
        <v>2624000</v>
      </c>
      <c r="J52" s="13">
        <v>2481000</v>
      </c>
      <c r="K52" s="13">
        <v>2376000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89992000</v>
      </c>
      <c r="E54" s="13">
        <v>91676000</v>
      </c>
      <c r="F54" s="13">
        <v>93864000</v>
      </c>
      <c r="G54" s="13">
        <v>93394000</v>
      </c>
      <c r="H54" s="13">
        <v>94897000</v>
      </c>
      <c r="I54" s="13">
        <v>97038000</v>
      </c>
      <c r="J54" s="13">
        <v>98664000</v>
      </c>
      <c r="K54" s="13">
        <v>99830000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4733000</v>
      </c>
      <c r="E57" s="13">
        <v>4778000</v>
      </c>
      <c r="F57" s="13">
        <v>4610000</v>
      </c>
      <c r="G57" s="13">
        <v>4753000</v>
      </c>
      <c r="H57" s="13">
        <v>4380000</v>
      </c>
      <c r="I57" s="13">
        <v>4391000</v>
      </c>
      <c r="J57" s="13">
        <v>4225000</v>
      </c>
      <c r="K57" s="13">
        <v>4304000</v>
      </c>
    </row>
    <row r="58" spans="3:11" x14ac:dyDescent="0.2">
      <c r="C58" s="11" t="s">
        <v>66</v>
      </c>
      <c r="D58" s="13">
        <v>774000</v>
      </c>
      <c r="E58" s="13">
        <v>1194000</v>
      </c>
      <c r="F58" s="13">
        <v>780000</v>
      </c>
      <c r="G58" s="13">
        <v>754000</v>
      </c>
      <c r="H58" s="13">
        <v>1035000</v>
      </c>
      <c r="I58" s="13">
        <v>1610000</v>
      </c>
      <c r="J58" s="13">
        <v>132000</v>
      </c>
      <c r="K58" s="13">
        <v>236000</v>
      </c>
    </row>
    <row r="59" spans="3:11" x14ac:dyDescent="0.2">
      <c r="C59" s="11" t="s">
        <v>67</v>
      </c>
      <c r="D59" s="13">
        <v>3179000</v>
      </c>
      <c r="E59" s="13">
        <v>3147000</v>
      </c>
      <c r="F59" s="13">
        <v>3674000</v>
      </c>
      <c r="G59" s="13">
        <v>3557000</v>
      </c>
      <c r="H59" s="13">
        <v>3040000</v>
      </c>
      <c r="I59" s="13">
        <v>3878000</v>
      </c>
      <c r="J59" s="13">
        <v>3213000</v>
      </c>
      <c r="K59" s="13">
        <v>3521000</v>
      </c>
    </row>
    <row r="60" spans="3:11" x14ac:dyDescent="0.2">
      <c r="C60" s="11" t="s">
        <v>68</v>
      </c>
      <c r="D60" s="13">
        <v>8686000</v>
      </c>
      <c r="E60" s="13">
        <v>9119000</v>
      </c>
      <c r="F60" s="13">
        <v>9064000</v>
      </c>
      <c r="G60" s="13">
        <v>9064000</v>
      </c>
      <c r="H60" s="13">
        <v>8455000</v>
      </c>
      <c r="I60" s="13">
        <v>9879000</v>
      </c>
      <c r="J60" s="13">
        <v>7570000</v>
      </c>
      <c r="K60" s="13">
        <v>8061000</v>
      </c>
    </row>
    <row r="61" spans="3:11" x14ac:dyDescent="0.2">
      <c r="C61" s="11" t="s">
        <v>69</v>
      </c>
      <c r="D61" s="13">
        <v>19296000</v>
      </c>
      <c r="E61" s="13">
        <v>19724000</v>
      </c>
      <c r="F61" s="13">
        <v>20970000</v>
      </c>
      <c r="G61" s="13">
        <v>21061000</v>
      </c>
      <c r="H61" s="13">
        <v>22937000</v>
      </c>
      <c r="I61" s="13">
        <v>23545000</v>
      </c>
      <c r="J61" s="13">
        <v>27074000</v>
      </c>
      <c r="K61" s="13">
        <v>28070000</v>
      </c>
    </row>
    <row r="62" spans="3:11" x14ac:dyDescent="0.2">
      <c r="C62" s="11" t="s">
        <v>70</v>
      </c>
      <c r="D62" s="13">
        <v>13667000</v>
      </c>
      <c r="E62" s="13">
        <v>13831000</v>
      </c>
      <c r="F62" s="13">
        <v>13986000</v>
      </c>
      <c r="G62" s="13">
        <v>13817000</v>
      </c>
      <c r="H62" s="13">
        <v>13267000</v>
      </c>
      <c r="I62" s="13">
        <v>13472000</v>
      </c>
      <c r="J62" s="13">
        <v>13589000</v>
      </c>
      <c r="K62" s="13">
        <v>13456000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41844000</v>
      </c>
      <c r="E66" s="13">
        <v>42880000</v>
      </c>
      <c r="F66" s="13">
        <v>44220000</v>
      </c>
      <c r="G66" s="13">
        <v>44096000</v>
      </c>
      <c r="H66" s="13">
        <v>44808000</v>
      </c>
      <c r="I66" s="13">
        <v>47041000</v>
      </c>
      <c r="J66" s="13">
        <v>48376000</v>
      </c>
      <c r="K66" s="13">
        <v>49727000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-208000</v>
      </c>
      <c r="E72" s="13">
        <v>-640000</v>
      </c>
      <c r="F72" s="13">
        <v>-905000</v>
      </c>
      <c r="G72" s="13">
        <v>-1682000</v>
      </c>
      <c r="H72" s="13">
        <v>-1425000</v>
      </c>
      <c r="I72" s="13">
        <v>-2158000</v>
      </c>
      <c r="J72" s="13">
        <v>-2131000</v>
      </c>
      <c r="K72" s="13">
        <v>-2694000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48148000</v>
      </c>
      <c r="E76" s="13">
        <v>48796000</v>
      </c>
      <c r="F76" s="13">
        <v>49644000</v>
      </c>
      <c r="G76" s="13">
        <v>49298000</v>
      </c>
      <c r="H76" s="13">
        <v>50089000</v>
      </c>
      <c r="I76" s="13">
        <v>49997000</v>
      </c>
      <c r="J76" s="13">
        <v>50288000</v>
      </c>
      <c r="K76" s="13">
        <v>50103000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44828</v>
      </c>
      <c r="E80" s="12">
        <v>44737</v>
      </c>
      <c r="F80" s="12">
        <v>44646</v>
      </c>
      <c r="G80" s="12">
        <v>44555</v>
      </c>
      <c r="H80" s="12">
        <v>44464</v>
      </c>
      <c r="I80" s="12">
        <v>44373</v>
      </c>
      <c r="J80" s="12">
        <v>44282</v>
      </c>
      <c r="K80" s="12">
        <v>44191</v>
      </c>
    </row>
    <row r="81" spans="3:11" x14ac:dyDescent="0.2">
      <c r="C81" s="11" t="s">
        <v>44</v>
      </c>
      <c r="D81" s="13">
        <v>432000</v>
      </c>
      <c r="E81" s="13">
        <v>265000</v>
      </c>
      <c r="F81" s="13">
        <v>776000</v>
      </c>
      <c r="G81" s="13">
        <v>-257000</v>
      </c>
      <c r="H81" s="13">
        <v>733000</v>
      </c>
      <c r="I81" s="13">
        <v>-27000</v>
      </c>
      <c r="J81" s="13">
        <v>563000</v>
      </c>
      <c r="K81" s="13">
        <v>1032000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229000</v>
      </c>
      <c r="E83" s="13">
        <v>236000</v>
      </c>
      <c r="F83" s="13">
        <v>220000</v>
      </c>
      <c r="G83" s="13">
        <v>233000</v>
      </c>
      <c r="H83" s="13">
        <v>228000</v>
      </c>
      <c r="I83" s="13">
        <v>227000</v>
      </c>
      <c r="J83" s="13">
        <v>222000</v>
      </c>
      <c r="K83" s="13">
        <v>247000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729000</v>
      </c>
      <c r="E89" s="13">
        <v>302000</v>
      </c>
      <c r="F89" s="13">
        <v>486000</v>
      </c>
      <c r="G89" s="13">
        <v>2916000</v>
      </c>
      <c r="H89" s="13">
        <v>419000</v>
      </c>
      <c r="I89" s="13">
        <v>1219000</v>
      </c>
      <c r="J89" s="13">
        <v>810000</v>
      </c>
      <c r="K89" s="13">
        <v>1603000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-197000</v>
      </c>
      <c r="E91" s="13">
        <v>-221000</v>
      </c>
      <c r="F91" s="13">
        <v>-214000</v>
      </c>
      <c r="G91" s="13">
        <v>-250000</v>
      </c>
      <c r="H91" s="13">
        <v>-224000</v>
      </c>
      <c r="I91" s="13">
        <v>-204000</v>
      </c>
      <c r="J91" s="13">
        <v>-227000</v>
      </c>
      <c r="K91" s="13">
        <v>-199000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-117000</v>
      </c>
      <c r="E94" s="13">
        <v>-452000</v>
      </c>
      <c r="F94" s="13">
        <v>-469000</v>
      </c>
      <c r="G94" s="13">
        <v>1294000</v>
      </c>
      <c r="H94" s="13">
        <v>-283000</v>
      </c>
      <c r="I94" s="13">
        <v>3243000</v>
      </c>
      <c r="J94" s="13">
        <v>-216000</v>
      </c>
      <c r="K94" s="13">
        <v>-160000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-490000</v>
      </c>
      <c r="E96" s="13">
        <v>-490000</v>
      </c>
      <c r="F96" s="13">
        <v>-490000</v>
      </c>
      <c r="G96" s="13">
        <v>-490000</v>
      </c>
      <c r="H96" s="13">
        <v>-490000</v>
      </c>
      <c r="I96" s="13">
        <v>-490000</v>
      </c>
      <c r="J96" s="13">
        <v>-489000</v>
      </c>
      <c r="K96" s="13">
        <v>-491000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-1089000</v>
      </c>
      <c r="E100" s="13">
        <v>-1237000</v>
      </c>
      <c r="F100" s="13">
        <v>-485000</v>
      </c>
      <c r="G100" s="13">
        <v>-3011000</v>
      </c>
      <c r="H100" s="13">
        <v>-1778000</v>
      </c>
      <c r="I100" s="13">
        <v>-2912000</v>
      </c>
      <c r="J100" s="13">
        <v>-1643000</v>
      </c>
      <c r="K100" s="13">
        <v>-822000</v>
      </c>
    </row>
    <row r="101" spans="3:11" x14ac:dyDescent="0.2">
      <c r="C101" s="11" t="s">
        <v>19</v>
      </c>
      <c r="D101" s="13">
        <v>-44000</v>
      </c>
      <c r="E101" s="13">
        <v>-74000</v>
      </c>
      <c r="F101" s="13">
        <v>2000</v>
      </c>
      <c r="G101" s="13">
        <v>-27000</v>
      </c>
      <c r="H101" s="13">
        <v>-26000</v>
      </c>
      <c r="I101" s="13">
        <v>31000</v>
      </c>
      <c r="J101" s="13">
        <v>-8000</v>
      </c>
      <c r="K101" s="13">
        <v>76000</v>
      </c>
    </row>
    <row r="102" spans="3:11" x14ac:dyDescent="0.2">
      <c r="C102" s="11" t="s">
        <v>20</v>
      </c>
      <c r="D102" s="13">
        <v>-521000</v>
      </c>
      <c r="E102" s="13">
        <v>-1461000</v>
      </c>
      <c r="F102" s="13">
        <v>-466000</v>
      </c>
      <c r="G102" s="13">
        <v>1172000</v>
      </c>
      <c r="H102" s="13">
        <v>-1668000</v>
      </c>
      <c r="I102" s="13">
        <v>1581000</v>
      </c>
      <c r="J102" s="13">
        <v>-1057000</v>
      </c>
      <c r="K102" s="13">
        <v>697000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35000</v>
      </c>
      <c r="E8" s="13">
        <v>32900</v>
      </c>
      <c r="F8" s="13">
        <v>23400</v>
      </c>
      <c r="G8" s="13">
        <v>24800</v>
      </c>
      <c r="H8" s="13">
        <v>25100</v>
      </c>
      <c r="I8" s="13">
        <v>26700</v>
      </c>
      <c r="J8" s="13">
        <v>21500</v>
      </c>
      <c r="K8" s="13">
        <v>18900</v>
      </c>
    </row>
    <row r="9" spans="1:11" x14ac:dyDescent="0.2">
      <c r="C9" s="11" t="s">
        <v>22</v>
      </c>
      <c r="D9" s="13">
        <v>9100</v>
      </c>
      <c r="E9" s="13">
        <v>7900</v>
      </c>
      <c r="F9" s="13">
        <v>4900</v>
      </c>
      <c r="G9" s="13">
        <v>6700</v>
      </c>
      <c r="H9" s="13">
        <v>6500</v>
      </c>
      <c r="I9" s="13">
        <v>6300</v>
      </c>
      <c r="J9" s="13">
        <v>5100</v>
      </c>
      <c r="K9" s="13">
        <v>3800</v>
      </c>
    </row>
    <row r="10" spans="1:11" x14ac:dyDescent="0.2">
      <c r="C10" s="11" t="s">
        <v>23</v>
      </c>
      <c r="D10" s="13">
        <v>25900</v>
      </c>
      <c r="E10" s="13">
        <v>25000</v>
      </c>
      <c r="F10" s="13">
        <v>18500</v>
      </c>
      <c r="G10" s="13">
        <v>18100</v>
      </c>
      <c r="H10" s="13">
        <v>18600</v>
      </c>
      <c r="I10" s="13">
        <v>20400</v>
      </c>
      <c r="J10" s="13">
        <v>16400</v>
      </c>
      <c r="K10" s="13">
        <v>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1700</v>
      </c>
      <c r="F12" s="13">
        <v>2000</v>
      </c>
      <c r="G12" s="13">
        <v>1600</v>
      </c>
      <c r="H12" s="13">
        <v>1300</v>
      </c>
      <c r="I12" s="13">
        <v>1300</v>
      </c>
      <c r="J12" s="13">
        <v>1300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 t="s">
        <v>92</v>
      </c>
      <c r="F14" s="13" t="s">
        <v>92</v>
      </c>
      <c r="G14" s="13">
        <v>500</v>
      </c>
      <c r="H14" s="13" t="s">
        <v>92</v>
      </c>
      <c r="I14" s="13">
        <v>0</v>
      </c>
      <c r="J14" s="13">
        <v>0</v>
      </c>
      <c r="K14" s="13">
        <v>6700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</v>
      </c>
      <c r="E17" s="13">
        <v>36700</v>
      </c>
      <c r="F17" s="13">
        <v>29800</v>
      </c>
      <c r="G17" s="13">
        <v>30400</v>
      </c>
      <c r="H17" s="13">
        <v>28700</v>
      </c>
      <c r="I17" s="13">
        <v>29500</v>
      </c>
      <c r="J17" s="13">
        <v>27400</v>
      </c>
      <c r="K17" s="13">
        <v>31700</v>
      </c>
    </row>
    <row r="18" spans="3:11" x14ac:dyDescent="0.2">
      <c r="C18" s="11" t="s">
        <v>30</v>
      </c>
      <c r="D18" s="13">
        <v>-6900</v>
      </c>
      <c r="E18" s="13">
        <v>-3800</v>
      </c>
      <c r="F18" s="13">
        <v>-6400</v>
      </c>
      <c r="G18" s="13">
        <v>-5600</v>
      </c>
      <c r="H18" s="13">
        <v>-3600</v>
      </c>
      <c r="I18" s="13">
        <v>-2800</v>
      </c>
      <c r="J18" s="13">
        <v>-5900</v>
      </c>
      <c r="K18" s="13">
        <v>-12800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4200</v>
      </c>
      <c r="F20" s="13">
        <v>-2400</v>
      </c>
      <c r="G20" s="13">
        <v>5800</v>
      </c>
      <c r="H20" s="13">
        <v>1700</v>
      </c>
      <c r="I20" s="13">
        <v>-600</v>
      </c>
      <c r="J20" s="13">
        <v>-4000</v>
      </c>
      <c r="K20" s="13">
        <v>-1300</v>
      </c>
    </row>
    <row r="21" spans="3:11" x14ac:dyDescent="0.2">
      <c r="C21" s="11" t="s">
        <v>33</v>
      </c>
      <c r="D21" s="13">
        <v>18400</v>
      </c>
      <c r="E21" s="13">
        <v>3800</v>
      </c>
      <c r="F21" s="13">
        <v>-5900</v>
      </c>
      <c r="G21" s="13">
        <v>3000</v>
      </c>
      <c r="H21" s="13">
        <v>800</v>
      </c>
      <c r="I21" s="13">
        <v>-900</v>
      </c>
      <c r="J21" s="13">
        <v>-7400</v>
      </c>
      <c r="K21" s="13">
        <v>-11800</v>
      </c>
    </row>
    <row r="22" spans="3:11" x14ac:dyDescent="0.2">
      <c r="C22" s="11" t="s">
        <v>34</v>
      </c>
      <c r="D22" s="13">
        <v>700</v>
      </c>
      <c r="E22" s="13">
        <v>1200</v>
      </c>
      <c r="F22" s="13">
        <v>600</v>
      </c>
      <c r="G22" s="13">
        <v>400</v>
      </c>
      <c r="H22" s="13">
        <v>500</v>
      </c>
      <c r="I22" s="13">
        <v>600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14400</v>
      </c>
      <c r="E23" s="13">
        <v>-800</v>
      </c>
      <c r="F23" s="13">
        <v>-9400</v>
      </c>
      <c r="G23" s="13">
        <v>-200</v>
      </c>
      <c r="H23" s="13">
        <v>-2500</v>
      </c>
      <c r="I23" s="13">
        <v>-4000</v>
      </c>
      <c r="J23" s="13">
        <v>-10700</v>
      </c>
      <c r="K23" s="13">
        <v>-14700</v>
      </c>
    </row>
    <row r="24" spans="3:11" x14ac:dyDescent="0.2">
      <c r="C24" s="11" t="s">
        <v>36</v>
      </c>
      <c r="D24" s="13">
        <v>-4100</v>
      </c>
      <c r="E24" s="13">
        <v>-400</v>
      </c>
      <c r="F24" s="13">
        <v>-300</v>
      </c>
      <c r="G24" s="13">
        <v>-200</v>
      </c>
      <c r="H24" s="13">
        <v>-300</v>
      </c>
      <c r="I24" s="13">
        <v>-300</v>
      </c>
      <c r="J24" s="13">
        <v>-300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</v>
      </c>
      <c r="E26" s="13">
        <v>-300</v>
      </c>
      <c r="F26" s="13">
        <v>-9100</v>
      </c>
      <c r="G26" s="13">
        <v>100</v>
      </c>
      <c r="H26" s="13">
        <v>-2200</v>
      </c>
      <c r="I26" s="13">
        <v>-3800</v>
      </c>
      <c r="J26" s="13">
        <v>-10400</v>
      </c>
      <c r="K26" s="13">
        <v>-14000</v>
      </c>
    </row>
    <row r="27" spans="3:11" x14ac:dyDescent="0.2">
      <c r="C27" s="11" t="s">
        <v>38</v>
      </c>
      <c r="D27" s="13">
        <v>18500</v>
      </c>
      <c r="E27" s="13">
        <v>-300</v>
      </c>
      <c r="F27" s="13">
        <v>-9100</v>
      </c>
      <c r="G27" s="13">
        <v>100</v>
      </c>
      <c r="H27" s="13">
        <v>-2200</v>
      </c>
      <c r="I27" s="13">
        <v>-3800</v>
      </c>
      <c r="J27" s="13">
        <v>-10400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-22000</v>
      </c>
      <c r="E32" s="13">
        <v>-4200</v>
      </c>
      <c r="F32" s="13">
        <v>2400</v>
      </c>
      <c r="G32" s="13">
        <v>-5800</v>
      </c>
      <c r="H32" s="13">
        <v>-1700</v>
      </c>
      <c r="I32" s="13">
        <v>600</v>
      </c>
      <c r="J32" s="13">
        <v>4000</v>
      </c>
      <c r="K32" s="13">
        <v>1300</v>
      </c>
    </row>
    <row r="33" spans="2:11" x14ac:dyDescent="0.2">
      <c r="C33" s="11" t="s">
        <v>44</v>
      </c>
      <c r="D33" s="13">
        <v>18500</v>
      </c>
      <c r="E33" s="13">
        <v>-300</v>
      </c>
      <c r="F33" s="13">
        <v>-9100</v>
      </c>
      <c r="G33" s="13">
        <v>100</v>
      </c>
      <c r="H33" s="13">
        <v>-2200</v>
      </c>
      <c r="I33" s="13">
        <v>-3800</v>
      </c>
      <c r="J33" s="13">
        <v>-10400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18500</v>
      </c>
      <c r="E35" s="13">
        <v>-300</v>
      </c>
      <c r="F35" s="13">
        <v>-9100</v>
      </c>
      <c r="G35" s="13">
        <v>100</v>
      </c>
      <c r="H35" s="13">
        <v>-2200</v>
      </c>
      <c r="I35" s="13">
        <v>-3800</v>
      </c>
      <c r="J35" s="13">
        <v>-10400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120100</v>
      </c>
      <c r="E41" s="13">
        <v>51200</v>
      </c>
      <c r="F41" s="13">
        <v>45000</v>
      </c>
      <c r="G41" s="13">
        <v>53500</v>
      </c>
      <c r="H41" s="13">
        <v>57700</v>
      </c>
      <c r="I41" s="13">
        <v>65900</v>
      </c>
      <c r="J41" s="13">
        <v>76600</v>
      </c>
      <c r="K41" s="13">
        <v>83900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26200</v>
      </c>
      <c r="E43" s="13">
        <v>25400</v>
      </c>
      <c r="F43" s="13">
        <v>17900</v>
      </c>
      <c r="G43" s="13">
        <v>17900</v>
      </c>
      <c r="H43" s="13">
        <v>18200</v>
      </c>
      <c r="I43" s="13">
        <v>19300</v>
      </c>
      <c r="J43" s="13">
        <v>16900</v>
      </c>
      <c r="K43" s="13">
        <v>17500</v>
      </c>
    </row>
    <row r="44" spans="2:11" x14ac:dyDescent="0.2">
      <c r="C44" s="11" t="s">
        <v>52</v>
      </c>
      <c r="D44" s="13">
        <v>74000</v>
      </c>
      <c r="E44" s="13">
        <v>67500</v>
      </c>
      <c r="F44" s="13">
        <v>64100</v>
      </c>
      <c r="G44" s="13">
        <v>57600</v>
      </c>
      <c r="H44" s="13">
        <v>55500</v>
      </c>
      <c r="I44" s="13">
        <v>56400</v>
      </c>
      <c r="J44" s="13">
        <v>55300</v>
      </c>
      <c r="K44" s="13">
        <v>53000</v>
      </c>
    </row>
    <row r="45" spans="2:11" x14ac:dyDescent="0.2">
      <c r="C45" s="11" t="s">
        <v>53</v>
      </c>
      <c r="D45" s="13">
        <v>4200</v>
      </c>
      <c r="E45" s="13">
        <v>4100</v>
      </c>
      <c r="F45" s="13">
        <v>4400</v>
      </c>
      <c r="G45" s="13">
        <v>4600</v>
      </c>
      <c r="H45" s="13">
        <v>4100</v>
      </c>
      <c r="I45" s="13">
        <v>3800</v>
      </c>
      <c r="J45" s="13">
        <v>3300</v>
      </c>
      <c r="K45" s="13">
        <v>4000</v>
      </c>
    </row>
    <row r="46" spans="2:11" x14ac:dyDescent="0.2">
      <c r="C46" s="11" t="s">
        <v>54</v>
      </c>
      <c r="D46" s="13">
        <v>224600</v>
      </c>
      <c r="E46" s="13">
        <v>148100</v>
      </c>
      <c r="F46" s="13">
        <v>131400</v>
      </c>
      <c r="G46" s="13">
        <v>133600</v>
      </c>
      <c r="H46" s="13">
        <v>135500</v>
      </c>
      <c r="I46" s="13">
        <v>145400</v>
      </c>
      <c r="J46" s="13">
        <v>152000</v>
      </c>
      <c r="K46" s="13">
        <v>158400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36300</v>
      </c>
      <c r="E48" s="13">
        <v>36600</v>
      </c>
      <c r="F48" s="13">
        <v>31100</v>
      </c>
      <c r="G48" s="13">
        <v>28500</v>
      </c>
      <c r="H48" s="13">
        <v>28800</v>
      </c>
      <c r="I48" s="13">
        <v>28200</v>
      </c>
      <c r="J48" s="13">
        <v>28300</v>
      </c>
      <c r="K48" s="13">
        <v>27200</v>
      </c>
    </row>
    <row r="49" spans="3:11" x14ac:dyDescent="0.2">
      <c r="C49" s="11" t="s">
        <v>57</v>
      </c>
      <c r="D49" s="13">
        <v>169200</v>
      </c>
      <c r="E49" s="13">
        <v>146200</v>
      </c>
      <c r="F49" s="13">
        <v>138500</v>
      </c>
      <c r="G49" s="13">
        <v>142100</v>
      </c>
      <c r="H49" s="13">
        <v>139400</v>
      </c>
      <c r="I49" s="13">
        <v>134000</v>
      </c>
      <c r="J49" s="13">
        <v>133000</v>
      </c>
      <c r="K49" s="13">
        <v>134800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430100</v>
      </c>
      <c r="E54" s="13">
        <v>330900</v>
      </c>
      <c r="F54" s="13">
        <v>301000</v>
      </c>
      <c r="G54" s="13">
        <v>304300</v>
      </c>
      <c r="H54" s="13">
        <v>303600</v>
      </c>
      <c r="I54" s="13">
        <v>307700</v>
      </c>
      <c r="J54" s="13">
        <v>313400</v>
      </c>
      <c r="K54" s="13">
        <v>320400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14600</v>
      </c>
      <c r="F57" s="13">
        <v>14600</v>
      </c>
      <c r="G57" s="13">
        <v>9300</v>
      </c>
      <c r="H57" s="13">
        <v>9000</v>
      </c>
      <c r="I57" s="13">
        <v>10100</v>
      </c>
      <c r="J57" s="13">
        <v>12000</v>
      </c>
      <c r="K57" s="13">
        <v>10000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17700</v>
      </c>
      <c r="E59" s="13">
        <v>16500</v>
      </c>
      <c r="F59" s="13">
        <v>19600</v>
      </c>
      <c r="G59" s="13">
        <v>20300</v>
      </c>
      <c r="H59" s="13">
        <v>18900</v>
      </c>
      <c r="I59" s="13">
        <v>20100</v>
      </c>
      <c r="J59" s="13">
        <v>24500</v>
      </c>
      <c r="K59" s="13">
        <v>24900</v>
      </c>
    </row>
    <row r="60" spans="3:11" x14ac:dyDescent="0.2">
      <c r="C60" s="11" t="s">
        <v>68</v>
      </c>
      <c r="D60" s="13">
        <v>28700</v>
      </c>
      <c r="E60" s="13">
        <v>31200</v>
      </c>
      <c r="F60" s="13">
        <v>34300</v>
      </c>
      <c r="G60" s="13">
        <v>29700</v>
      </c>
      <c r="H60" s="13">
        <v>28000</v>
      </c>
      <c r="I60" s="13">
        <v>30300</v>
      </c>
      <c r="J60" s="13">
        <v>36600</v>
      </c>
      <c r="K60" s="13">
        <v>35000</v>
      </c>
    </row>
    <row r="61" spans="3:11" x14ac:dyDescent="0.2">
      <c r="C61" s="11" t="s">
        <v>69</v>
      </c>
      <c r="D61" s="13">
        <v>800</v>
      </c>
      <c r="E61" s="13">
        <v>31800</v>
      </c>
      <c r="F61" s="13">
        <v>900</v>
      </c>
      <c r="G61" s="13">
        <v>900</v>
      </c>
      <c r="H61" s="13">
        <v>900</v>
      </c>
      <c r="I61" s="13">
        <v>1000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17200</v>
      </c>
      <c r="E62" s="13">
        <v>40700</v>
      </c>
      <c r="F62" s="13">
        <v>50700</v>
      </c>
      <c r="G62" s="13">
        <v>48300</v>
      </c>
      <c r="H62" s="13">
        <v>53500</v>
      </c>
      <c r="I62" s="13">
        <v>54700</v>
      </c>
      <c r="J62" s="13">
        <v>53600</v>
      </c>
      <c r="K62" s="13">
        <v>49600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46700</v>
      </c>
      <c r="E66" s="13">
        <v>103700</v>
      </c>
      <c r="F66" s="13">
        <v>86000</v>
      </c>
      <c r="G66" s="13">
        <v>78900</v>
      </c>
      <c r="H66" s="13">
        <v>82500</v>
      </c>
      <c r="I66" s="13">
        <v>86100</v>
      </c>
      <c r="J66" s="13">
        <v>91200</v>
      </c>
      <c r="K66" s="13">
        <v>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-168900</v>
      </c>
      <c r="E72" s="13">
        <v>-187500</v>
      </c>
      <c r="F72" s="13">
        <v>-187100</v>
      </c>
      <c r="G72" s="13">
        <v>-178000</v>
      </c>
      <c r="H72" s="13">
        <v>-178100</v>
      </c>
      <c r="I72" s="13">
        <v>-175900</v>
      </c>
      <c r="J72" s="13">
        <v>-172100</v>
      </c>
      <c r="K72" s="13">
        <v>-161800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383300</v>
      </c>
      <c r="E76" s="13">
        <v>227200</v>
      </c>
      <c r="F76" s="13">
        <v>215000</v>
      </c>
      <c r="G76" s="13">
        <v>225400</v>
      </c>
      <c r="H76" s="13">
        <v>221100</v>
      </c>
      <c r="I76" s="13">
        <v>221600</v>
      </c>
      <c r="J76" s="13">
        <v>222100</v>
      </c>
      <c r="K76" s="13">
        <v>234800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18500</v>
      </c>
      <c r="E81" s="13">
        <v>-300</v>
      </c>
      <c r="F81" s="13">
        <v>-9100</v>
      </c>
      <c r="G81" s="13">
        <v>100</v>
      </c>
      <c r="H81" s="13">
        <v>-2200</v>
      </c>
      <c r="I81" s="13">
        <v>-3800</v>
      </c>
      <c r="J81" s="13">
        <v>-10400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3000</v>
      </c>
      <c r="G83" s="13">
        <v>2800</v>
      </c>
      <c r="H83" s="13">
        <v>2700</v>
      </c>
      <c r="I83" s="13">
        <v>2600</v>
      </c>
      <c r="J83" s="13">
        <v>2500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-8200</v>
      </c>
      <c r="F89" s="13">
        <v>-4200</v>
      </c>
      <c r="G89" s="13">
        <v>-1200</v>
      </c>
      <c r="H89" s="13">
        <v>-900</v>
      </c>
      <c r="I89" s="13">
        <v>-9000</v>
      </c>
      <c r="J89" s="13">
        <v>-1900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-5300</v>
      </c>
      <c r="F91" s="13">
        <v>-4200</v>
      </c>
      <c r="G91" s="13">
        <v>-1600</v>
      </c>
      <c r="H91" s="13">
        <v>-2000</v>
      </c>
      <c r="I91" s="13">
        <v>-1700</v>
      </c>
      <c r="J91" s="13">
        <v>-2700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-103900</v>
      </c>
      <c r="E94" s="13">
        <v>-500</v>
      </c>
      <c r="F94" s="13">
        <v>14300</v>
      </c>
      <c r="G94" s="13">
        <v>3000</v>
      </c>
      <c r="H94" s="13">
        <v>-3000</v>
      </c>
      <c r="I94" s="13">
        <v>-1700</v>
      </c>
      <c r="J94" s="13">
        <v>-5600</v>
      </c>
      <c r="K94" s="13">
        <v>-59100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108300</v>
      </c>
      <c r="E100" s="13">
        <v>27800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200</v>
      </c>
      <c r="G101" s="13">
        <v>-400</v>
      </c>
      <c r="H101" s="13">
        <v>-300</v>
      </c>
      <c r="I101" s="13">
        <v>-100</v>
      </c>
      <c r="J101" s="13">
        <v>200</v>
      </c>
      <c r="K101" s="13">
        <v>-400</v>
      </c>
    </row>
    <row r="102" spans="3:11" x14ac:dyDescent="0.2">
      <c r="C102" s="11" t="s">
        <v>20</v>
      </c>
      <c r="D102" s="13">
        <v>-1700</v>
      </c>
      <c r="E102" s="13">
        <v>19200</v>
      </c>
      <c r="F102" s="13">
        <v>10300</v>
      </c>
      <c r="G102" s="13">
        <v>1300</v>
      </c>
      <c r="H102" s="13">
        <v>-4200</v>
      </c>
      <c r="I102" s="13">
        <v>-10900</v>
      </c>
      <c r="J102" s="13">
        <v>-7300</v>
      </c>
      <c r="K102" s="13">
        <v>-59600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800</v>
      </c>
      <c r="F17" s="13">
        <v>400</v>
      </c>
      <c r="G17" s="13">
        <v>1200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-400</v>
      </c>
      <c r="G18" s="13">
        <v>-1200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4300</v>
      </c>
      <c r="G20" s="13">
        <v>1300</v>
      </c>
      <c r="H20" s="13">
        <v>-400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3800</v>
      </c>
      <c r="G21" s="13">
        <v>100</v>
      </c>
      <c r="H21" s="13">
        <v>-500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-300</v>
      </c>
      <c r="F23" s="13">
        <v>3800</v>
      </c>
      <c r="G23" s="13">
        <v>100</v>
      </c>
      <c r="H23" s="13">
        <v>-500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-300</v>
      </c>
      <c r="F26" s="13">
        <v>3800</v>
      </c>
      <c r="G26" s="13">
        <v>100</v>
      </c>
      <c r="H26" s="13">
        <v>-500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4500</v>
      </c>
      <c r="E27" s="13">
        <v>-300</v>
      </c>
      <c r="F27" s="13">
        <v>3800</v>
      </c>
      <c r="G27" s="13">
        <v>100</v>
      </c>
      <c r="H27" s="13">
        <v>-500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-4300</v>
      </c>
      <c r="G32" s="13">
        <v>-1300</v>
      </c>
      <c r="H32" s="13">
        <v>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4500</v>
      </c>
      <c r="E33" s="13">
        <v>-300</v>
      </c>
      <c r="F33" s="13">
        <v>3800</v>
      </c>
      <c r="G33" s="13">
        <v>100</v>
      </c>
      <c r="H33" s="13">
        <v>-500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-300</v>
      </c>
      <c r="F35" s="13">
        <v>3800</v>
      </c>
      <c r="G35" s="13">
        <v>100</v>
      </c>
      <c r="H35" s="13">
        <v>-500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1300</v>
      </c>
      <c r="H41" s="13">
        <v>1300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700</v>
      </c>
      <c r="G46" s="13">
        <v>1500</v>
      </c>
      <c r="H46" s="13">
        <v>1600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287600</v>
      </c>
      <c r="E47" s="13">
        <v>287500</v>
      </c>
      <c r="F47" s="13">
        <v>287500</v>
      </c>
      <c r="G47" s="13">
        <v>287500</v>
      </c>
      <c r="H47" s="13">
        <v>287500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288000</v>
      </c>
      <c r="E54" s="13">
        <v>288200</v>
      </c>
      <c r="F54" s="13">
        <v>288200</v>
      </c>
      <c r="G54" s="13">
        <v>289000</v>
      </c>
      <c r="H54" s="13">
        <v>289100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0</v>
      </c>
      <c r="G57" s="13">
        <v>700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800</v>
      </c>
      <c r="G59" s="13">
        <v>500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900</v>
      </c>
      <c r="G60" s="13">
        <v>1200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12700</v>
      </c>
      <c r="E62" s="13">
        <v>17400</v>
      </c>
      <c r="F62" s="13">
        <v>17700</v>
      </c>
      <c r="G62" s="13">
        <v>22000</v>
      </c>
      <c r="H62" s="13">
        <v>23300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18800</v>
      </c>
      <c r="F66" s="13">
        <v>18600</v>
      </c>
      <c r="G66" s="13">
        <v>23200</v>
      </c>
      <c r="H66" s="13">
        <v>23400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-13600</v>
      </c>
      <c r="E72" s="13">
        <v>-18100</v>
      </c>
      <c r="F72" s="13">
        <v>-17900</v>
      </c>
      <c r="G72" s="13">
        <v>-400</v>
      </c>
      <c r="H72" s="13">
        <v>-500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273900</v>
      </c>
      <c r="E76" s="13">
        <v>269400</v>
      </c>
      <c r="F76" s="13">
        <v>269700</v>
      </c>
      <c r="G76" s="13">
        <v>265800</v>
      </c>
      <c r="H76" s="13">
        <v>265700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4500</v>
      </c>
      <c r="E81" s="13">
        <v>-300</v>
      </c>
      <c r="F81" s="13">
        <v>3800</v>
      </c>
      <c r="G81" s="13">
        <v>100</v>
      </c>
      <c r="H81" s="13">
        <v>-500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-900</v>
      </c>
      <c r="G89" s="13">
        <v>0</v>
      </c>
      <c r="H89" s="13">
        <v>-300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-287500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289100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-900</v>
      </c>
      <c r="G102" s="13">
        <v>0</v>
      </c>
      <c r="H102" s="13">
        <v>1300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433400</v>
      </c>
      <c r="E8" s="13">
        <v>427200</v>
      </c>
      <c r="F8" s="13">
        <v>427200</v>
      </c>
      <c r="G8" s="13">
        <v>424700</v>
      </c>
      <c r="H8" s="13">
        <v>368600</v>
      </c>
      <c r="I8" s="13">
        <v>571300</v>
      </c>
      <c r="J8" s="13">
        <v>282300</v>
      </c>
      <c r="K8" s="13">
        <v>269400</v>
      </c>
    </row>
    <row r="9" spans="1:11" x14ac:dyDescent="0.2">
      <c r="C9" s="11" t="s">
        <v>22</v>
      </c>
      <c r="D9" s="13">
        <v>130700</v>
      </c>
      <c r="E9" s="13">
        <v>129900</v>
      </c>
      <c r="F9" s="13">
        <v>127600</v>
      </c>
      <c r="G9" s="13">
        <v>133600</v>
      </c>
      <c r="H9" s="13">
        <v>106300</v>
      </c>
      <c r="I9" s="13">
        <v>178000</v>
      </c>
      <c r="J9" s="13">
        <v>88500</v>
      </c>
      <c r="K9" s="13">
        <v>91600</v>
      </c>
    </row>
    <row r="10" spans="1:11" x14ac:dyDescent="0.2">
      <c r="C10" s="11" t="s">
        <v>23</v>
      </c>
      <c r="D10" s="13">
        <v>302700</v>
      </c>
      <c r="E10" s="13">
        <v>297300</v>
      </c>
      <c r="F10" s="13">
        <v>299600</v>
      </c>
      <c r="G10" s="13">
        <v>291100</v>
      </c>
      <c r="H10" s="13">
        <v>262300</v>
      </c>
      <c r="I10" s="13">
        <v>393300</v>
      </c>
      <c r="J10" s="13">
        <v>193800</v>
      </c>
      <c r="K10" s="13">
        <v>177800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</v>
      </c>
      <c r="E14" s="13">
        <v>14500</v>
      </c>
      <c r="F14" s="13">
        <v>7400</v>
      </c>
      <c r="G14" s="13">
        <v>2600</v>
      </c>
      <c r="H14" s="13">
        <v>47800</v>
      </c>
      <c r="I14" s="13">
        <v>3300</v>
      </c>
      <c r="J14" s="13">
        <v>0</v>
      </c>
      <c r="K14" s="13">
        <v>3100</v>
      </c>
    </row>
    <row r="15" spans="1:11" x14ac:dyDescent="0.2">
      <c r="C15" s="11" t="s">
        <v>28</v>
      </c>
      <c r="D15" s="13">
        <v>125400</v>
      </c>
      <c r="E15" s="13">
        <v>124600</v>
      </c>
      <c r="F15" s="13">
        <v>130300</v>
      </c>
      <c r="G15" s="13">
        <v>133600</v>
      </c>
      <c r="H15" s="13">
        <v>114200</v>
      </c>
      <c r="I15" s="13">
        <v>147400</v>
      </c>
      <c r="J15" s="13">
        <v>74900</v>
      </c>
      <c r="K15" s="13">
        <v>74300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293300</v>
      </c>
      <c r="E17" s="13">
        <v>297000</v>
      </c>
      <c r="F17" s="13">
        <v>295300</v>
      </c>
      <c r="G17" s="13">
        <v>298900</v>
      </c>
      <c r="H17" s="13">
        <v>294300</v>
      </c>
      <c r="I17" s="13">
        <v>378000</v>
      </c>
      <c r="J17" s="13">
        <v>187800</v>
      </c>
      <c r="K17" s="13">
        <v>189900</v>
      </c>
    </row>
    <row r="18" spans="3:11" x14ac:dyDescent="0.2">
      <c r="C18" s="11" t="s">
        <v>30</v>
      </c>
      <c r="D18" s="13">
        <v>140100</v>
      </c>
      <c r="E18" s="13">
        <v>130200</v>
      </c>
      <c r="F18" s="13">
        <v>131900</v>
      </c>
      <c r="G18" s="13">
        <v>125800</v>
      </c>
      <c r="H18" s="13">
        <v>74300</v>
      </c>
      <c r="I18" s="13">
        <v>193300</v>
      </c>
      <c r="J18" s="13">
        <v>94500</v>
      </c>
      <c r="K18" s="13">
        <v>79500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-65400</v>
      </c>
      <c r="E20" s="13">
        <v>-251900</v>
      </c>
      <c r="F20" s="13">
        <v>189000</v>
      </c>
      <c r="G20" s="13">
        <v>-29400</v>
      </c>
      <c r="H20" s="13">
        <v>465800</v>
      </c>
      <c r="I20" s="13">
        <v>166200</v>
      </c>
      <c r="J20" s="13">
        <v>74500</v>
      </c>
      <c r="K20" s="13">
        <v>154700</v>
      </c>
    </row>
    <row r="21" spans="3:11" x14ac:dyDescent="0.2">
      <c r="C21" s="11" t="s">
        <v>33</v>
      </c>
      <c r="D21" s="13">
        <v>200000</v>
      </c>
      <c r="E21" s="13">
        <v>2900</v>
      </c>
      <c r="F21" s="13">
        <v>451200</v>
      </c>
      <c r="G21" s="13">
        <v>230100</v>
      </c>
      <c r="H21" s="13">
        <v>654300</v>
      </c>
      <c r="I21" s="13">
        <v>507000</v>
      </c>
      <c r="J21" s="13">
        <v>243800</v>
      </c>
      <c r="K21" s="13">
        <v>308400</v>
      </c>
    </row>
    <row r="22" spans="3:11" x14ac:dyDescent="0.2">
      <c r="C22" s="11" t="s">
        <v>34</v>
      </c>
      <c r="D22" s="13">
        <v>52400</v>
      </c>
      <c r="E22" s="13">
        <v>56500</v>
      </c>
      <c r="F22" s="13">
        <v>114000</v>
      </c>
      <c r="G22" s="13">
        <v>57500</v>
      </c>
      <c r="H22" s="13">
        <v>52100</v>
      </c>
      <c r="I22" s="13">
        <v>141300</v>
      </c>
      <c r="J22" s="13">
        <v>47700</v>
      </c>
      <c r="K22" s="13">
        <v>45900</v>
      </c>
    </row>
    <row r="23" spans="3:11" x14ac:dyDescent="0.2">
      <c r="C23" s="11" t="s">
        <v>35</v>
      </c>
      <c r="D23" s="13">
        <v>22200</v>
      </c>
      <c r="E23" s="13">
        <v>-178100</v>
      </c>
      <c r="F23" s="13">
        <v>206900</v>
      </c>
      <c r="G23" s="13">
        <v>38900</v>
      </c>
      <c r="H23" s="13">
        <v>488000</v>
      </c>
      <c r="I23" s="13">
        <v>218200</v>
      </c>
      <c r="J23" s="13">
        <v>121200</v>
      </c>
      <c r="K23" s="13">
        <v>188200</v>
      </c>
    </row>
    <row r="24" spans="3:11" x14ac:dyDescent="0.2">
      <c r="C24" s="11" t="s">
        <v>36</v>
      </c>
      <c r="D24" s="13">
        <v>-1000</v>
      </c>
      <c r="E24" s="13">
        <v>100</v>
      </c>
      <c r="F24" s="13">
        <v>-200</v>
      </c>
      <c r="G24" s="13">
        <v>500</v>
      </c>
      <c r="H24" s="13">
        <v>300</v>
      </c>
      <c r="I24" s="13">
        <v>2600</v>
      </c>
      <c r="J24" s="13">
        <v>1300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23300</v>
      </c>
      <c r="E26" s="13">
        <v>-178200</v>
      </c>
      <c r="F26" s="13">
        <v>207000</v>
      </c>
      <c r="G26" s="13">
        <v>38500</v>
      </c>
      <c r="H26" s="13">
        <v>487600</v>
      </c>
      <c r="I26" s="13">
        <v>215600</v>
      </c>
      <c r="J26" s="13">
        <v>119900</v>
      </c>
      <c r="K26" s="13">
        <v>187800</v>
      </c>
    </row>
    <row r="27" spans="3:11" x14ac:dyDescent="0.2">
      <c r="C27" s="11" t="s">
        <v>38</v>
      </c>
      <c r="D27" s="13">
        <v>51100</v>
      </c>
      <c r="E27" s="13">
        <v>-126300</v>
      </c>
      <c r="F27" s="13">
        <v>230500</v>
      </c>
      <c r="G27" s="13">
        <v>78000</v>
      </c>
      <c r="H27" s="13">
        <v>497300</v>
      </c>
      <c r="I27" s="13">
        <v>240300</v>
      </c>
      <c r="J27" s="13">
        <v>130800</v>
      </c>
      <c r="K27" s="13">
        <v>196000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65400</v>
      </c>
      <c r="E32" s="13">
        <v>251900</v>
      </c>
      <c r="F32" s="13">
        <v>-189000</v>
      </c>
      <c r="G32" s="13">
        <v>29400</v>
      </c>
      <c r="H32" s="13">
        <v>-465800</v>
      </c>
      <c r="I32" s="13">
        <v>-166200</v>
      </c>
      <c r="J32" s="13">
        <v>-74500</v>
      </c>
      <c r="K32" s="13">
        <v>-154700</v>
      </c>
    </row>
    <row r="33" spans="2:11" x14ac:dyDescent="0.2">
      <c r="C33" s="11" t="s">
        <v>44</v>
      </c>
      <c r="D33" s="13">
        <v>51100</v>
      </c>
      <c r="E33" s="13">
        <v>-126300</v>
      </c>
      <c r="F33" s="13">
        <v>230500</v>
      </c>
      <c r="G33" s="13">
        <v>78000</v>
      </c>
      <c r="H33" s="13">
        <v>497300</v>
      </c>
      <c r="I33" s="13">
        <v>240300</v>
      </c>
      <c r="J33" s="13">
        <v>130800</v>
      </c>
      <c r="K33" s="13">
        <v>196000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51100</v>
      </c>
      <c r="E35" s="13">
        <v>-126300</v>
      </c>
      <c r="F35" s="13">
        <v>230500</v>
      </c>
      <c r="G35" s="13">
        <v>78000</v>
      </c>
      <c r="H35" s="13">
        <v>497300</v>
      </c>
      <c r="I35" s="13">
        <v>240300</v>
      </c>
      <c r="J35" s="13">
        <v>130800</v>
      </c>
      <c r="K35" s="13">
        <v>196000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123500</v>
      </c>
      <c r="E41" s="13">
        <v>296800</v>
      </c>
      <c r="F41" s="13">
        <v>370300</v>
      </c>
      <c r="G41" s="13">
        <v>334700</v>
      </c>
      <c r="H41" s="13">
        <v>483500</v>
      </c>
      <c r="I41" s="13">
        <v>230100</v>
      </c>
      <c r="J41" s="13">
        <v>253900</v>
      </c>
      <c r="K41" s="13">
        <v>293200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269900</v>
      </c>
      <c r="E43" s="13">
        <v>260100</v>
      </c>
      <c r="F43" s="13">
        <v>253700</v>
      </c>
      <c r="G43" s="13">
        <v>254700</v>
      </c>
      <c r="H43" s="13">
        <v>235100</v>
      </c>
      <c r="I43" s="13">
        <v>200100</v>
      </c>
      <c r="J43" s="13">
        <v>200700</v>
      </c>
      <c r="K43" s="13">
        <v>219200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2197400</v>
      </c>
      <c r="E47" s="13">
        <v>2258900</v>
      </c>
      <c r="F47" s="13">
        <v>2453000</v>
      </c>
      <c r="G47" s="13">
        <v>2340700</v>
      </c>
      <c r="H47" s="13">
        <v>2558100</v>
      </c>
      <c r="I47" s="13">
        <v>1529000</v>
      </c>
      <c r="J47" s="13">
        <v>1478200</v>
      </c>
      <c r="K47" s="13">
        <v>1555000</v>
      </c>
    </row>
    <row r="48" spans="2:11" x14ac:dyDescent="0.2">
      <c r="C48" s="11" t="s">
        <v>56</v>
      </c>
      <c r="D48" s="13">
        <v>14890000</v>
      </c>
      <c r="E48" s="13">
        <v>14987400</v>
      </c>
      <c r="F48" s="13">
        <v>15101800</v>
      </c>
      <c r="G48" s="13">
        <v>15212000</v>
      </c>
      <c r="H48" s="13">
        <v>14965800</v>
      </c>
      <c r="I48" s="13">
        <v>9369100</v>
      </c>
      <c r="J48" s="13">
        <v>9517100</v>
      </c>
      <c r="K48" s="13">
        <v>9454100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144500</v>
      </c>
      <c r="H52" s="13" t="s">
        <v>92</v>
      </c>
      <c r="I52" s="13" t="s">
        <v>92</v>
      </c>
      <c r="J52" s="13" t="s">
        <v>92</v>
      </c>
      <c r="K52" s="13">
        <v>136000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17915600</v>
      </c>
      <c r="E54" s="13">
        <v>18197600</v>
      </c>
      <c r="F54" s="13">
        <v>18543600</v>
      </c>
      <c r="G54" s="13">
        <v>18459200</v>
      </c>
      <c r="H54" s="13">
        <v>18590500</v>
      </c>
      <c r="I54" s="13">
        <v>11558900</v>
      </c>
      <c r="J54" s="13">
        <v>11699700</v>
      </c>
      <c r="K54" s="13">
        <v>11614500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220300</v>
      </c>
      <c r="H57" s="13" t="s">
        <v>92</v>
      </c>
      <c r="I57" s="13" t="s">
        <v>92</v>
      </c>
      <c r="J57" s="13" t="s">
        <v>92</v>
      </c>
      <c r="K57" s="13">
        <v>146500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120200</v>
      </c>
      <c r="E59" s="13">
        <v>126800</v>
      </c>
      <c r="F59" s="13">
        <v>128000</v>
      </c>
      <c r="G59" s="13">
        <v>129100</v>
      </c>
      <c r="H59" s="13">
        <v>130400</v>
      </c>
      <c r="I59" s="13">
        <v>99900</v>
      </c>
      <c r="J59" s="13">
        <v>101200</v>
      </c>
      <c r="K59" s="13">
        <v>102000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7210100</v>
      </c>
      <c r="E61" s="13">
        <v>7403100</v>
      </c>
      <c r="F61" s="13">
        <v>7489400</v>
      </c>
      <c r="G61" s="13">
        <v>7475700</v>
      </c>
      <c r="H61" s="13">
        <v>7516700</v>
      </c>
      <c r="I61" s="13">
        <v>5215500</v>
      </c>
      <c r="J61" s="13">
        <v>5341500</v>
      </c>
      <c r="K61" s="13">
        <v>5355500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8212500</v>
      </c>
      <c r="E66" s="13">
        <v>8416500</v>
      </c>
      <c r="F66" s="13">
        <v>8532600</v>
      </c>
      <c r="G66" s="13">
        <v>8559800</v>
      </c>
      <c r="H66" s="13">
        <v>8676200</v>
      </c>
      <c r="I66" s="13">
        <v>5851700</v>
      </c>
      <c r="J66" s="13">
        <v>6036400</v>
      </c>
      <c r="K66" s="13">
        <v>6006500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78800</v>
      </c>
      <c r="E72" s="13">
        <v>163200</v>
      </c>
      <c r="F72" s="13">
        <v>412700</v>
      </c>
      <c r="G72" s="13">
        <v>299100</v>
      </c>
      <c r="H72" s="13">
        <v>328600</v>
      </c>
      <c r="I72" s="13">
        <v>-68300</v>
      </c>
      <c r="J72" s="13">
        <v>-104900</v>
      </c>
      <c r="K72" s="13">
        <v>-162800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9703000</v>
      </c>
      <c r="E76" s="13">
        <v>9781000</v>
      </c>
      <c r="F76" s="13">
        <v>10011000</v>
      </c>
      <c r="G76" s="13">
        <v>9899400</v>
      </c>
      <c r="H76" s="13">
        <v>9914300</v>
      </c>
      <c r="I76" s="13">
        <v>5707200</v>
      </c>
      <c r="J76" s="13">
        <v>5663300</v>
      </c>
      <c r="K76" s="13">
        <v>5608000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51100</v>
      </c>
      <c r="E81" s="13">
        <v>-126300</v>
      </c>
      <c r="F81" s="13">
        <v>230500</v>
      </c>
      <c r="G81" s="13">
        <v>78000</v>
      </c>
      <c r="H81" s="13">
        <v>497300</v>
      </c>
      <c r="I81" s="13">
        <v>240300</v>
      </c>
      <c r="J81" s="13">
        <v>130800</v>
      </c>
      <c r="K81" s="13">
        <v>196000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125400</v>
      </c>
      <c r="E83" s="13">
        <v>124600</v>
      </c>
      <c r="F83" s="13">
        <v>130300</v>
      </c>
      <c r="G83" s="13">
        <v>133600</v>
      </c>
      <c r="H83" s="13">
        <v>114200</v>
      </c>
      <c r="I83" s="13">
        <v>147400</v>
      </c>
      <c r="J83" s="13">
        <v>74900</v>
      </c>
      <c r="K83" s="13">
        <v>74300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263400</v>
      </c>
      <c r="E89" s="13">
        <v>247800</v>
      </c>
      <c r="F89" s="13">
        <v>194600</v>
      </c>
      <c r="G89" s="13">
        <v>201600</v>
      </c>
      <c r="H89" s="13">
        <v>123600</v>
      </c>
      <c r="I89" s="13">
        <v>293700</v>
      </c>
      <c r="J89" s="13">
        <v>148400</v>
      </c>
      <c r="K89" s="13">
        <v>124000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-99300</v>
      </c>
      <c r="E91" s="13">
        <v>-10600</v>
      </c>
      <c r="F91" s="13">
        <v>-18700</v>
      </c>
      <c r="G91" s="13">
        <v>-61000</v>
      </c>
      <c r="H91" s="13">
        <v>-36300</v>
      </c>
      <c r="I91" s="13">
        <v>-66300</v>
      </c>
      <c r="J91" s="13">
        <v>-20600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-64500</v>
      </c>
      <c r="E94" s="13">
        <v>-119500</v>
      </c>
      <c r="F94" s="13">
        <v>-35600</v>
      </c>
      <c r="G94" s="13">
        <v>-118500</v>
      </c>
      <c r="H94" s="13">
        <v>-311900</v>
      </c>
      <c r="I94" s="13">
        <v>-45900</v>
      </c>
      <c r="J94" s="13">
        <v>-83900</v>
      </c>
      <c r="K94" s="13">
        <v>-76700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-136100</v>
      </c>
      <c r="E96" s="13">
        <v>-117400</v>
      </c>
      <c r="F96" s="13">
        <v>-123800</v>
      </c>
      <c r="G96" s="13">
        <v>-85800</v>
      </c>
      <c r="H96" s="13">
        <v>-123600</v>
      </c>
      <c r="I96" s="13">
        <v>-147400</v>
      </c>
      <c r="J96" s="13">
        <v>-73700</v>
      </c>
      <c r="K96" s="13">
        <v>-69200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-372200</v>
      </c>
      <c r="E100" s="13">
        <v>-201800</v>
      </c>
      <c r="F100" s="13">
        <v>-123300</v>
      </c>
      <c r="G100" s="13">
        <v>-231900</v>
      </c>
      <c r="H100" s="13">
        <v>441700</v>
      </c>
      <c r="I100" s="13">
        <v>-310900</v>
      </c>
      <c r="J100" s="13">
        <v>-103800</v>
      </c>
      <c r="K100" s="13">
        <v>-79100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-173300</v>
      </c>
      <c r="E102" s="13">
        <v>-73500</v>
      </c>
      <c r="F102" s="13">
        <v>35700</v>
      </c>
      <c r="G102" s="13">
        <v>-148800</v>
      </c>
      <c r="H102" s="13">
        <v>253400</v>
      </c>
      <c r="I102" s="13">
        <v>-63100</v>
      </c>
      <c r="J102" s="13">
        <v>-39300</v>
      </c>
      <c r="K102" s="13">
        <v>-31800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>
        <v>54000</v>
      </c>
      <c r="E8" s="13">
        <v>54500</v>
      </c>
      <c r="F8" s="13">
        <v>51000</v>
      </c>
      <c r="G8" s="13">
        <v>192200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9900</v>
      </c>
      <c r="E9" s="13">
        <v>10200</v>
      </c>
      <c r="F9" s="13">
        <v>9100</v>
      </c>
      <c r="G9" s="13">
        <v>28800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44100</v>
      </c>
      <c r="E10" s="13">
        <v>44300</v>
      </c>
      <c r="F10" s="13">
        <v>41900</v>
      </c>
      <c r="G10" s="13">
        <v>163400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33400</v>
      </c>
      <c r="E12" s="13">
        <v>32700</v>
      </c>
      <c r="F12" s="13">
        <v>29000</v>
      </c>
      <c r="G12" s="13">
        <v>97100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90300</v>
      </c>
      <c r="E17" s="13">
        <v>92800</v>
      </c>
      <c r="F17" s="13">
        <v>84200</v>
      </c>
      <c r="G17" s="13">
        <v>284300</v>
      </c>
      <c r="H17" s="13">
        <v>2200</v>
      </c>
      <c r="I17" s="13">
        <v>300</v>
      </c>
      <c r="J17" s="13">
        <v>100</v>
      </c>
      <c r="K17" s="13" t="s">
        <v>92</v>
      </c>
    </row>
    <row r="18" spans="3:11" x14ac:dyDescent="0.2">
      <c r="C18" s="11" t="s">
        <v>30</v>
      </c>
      <c r="D18" s="13">
        <v>-36300</v>
      </c>
      <c r="E18" s="13">
        <v>-38300</v>
      </c>
      <c r="F18" s="13">
        <v>-33200</v>
      </c>
      <c r="G18" s="13">
        <v>-92100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1500</v>
      </c>
      <c r="F20" s="13">
        <v>300</v>
      </c>
      <c r="G20" s="13">
        <v>9900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-32900</v>
      </c>
      <c r="E21" s="13">
        <v>-35400</v>
      </c>
      <c r="F21" s="13">
        <v>-31600</v>
      </c>
      <c r="G21" s="13">
        <v>-78100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-34400</v>
      </c>
      <c r="E23" s="13">
        <v>-36800</v>
      </c>
      <c r="F23" s="13">
        <v>-32900</v>
      </c>
      <c r="G23" s="13">
        <v>-82200</v>
      </c>
      <c r="H23" s="13">
        <v>4000</v>
      </c>
      <c r="I23" s="13">
        <v>-3300</v>
      </c>
      <c r="J23" s="13">
        <v>-13700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-34700</v>
      </c>
      <c r="E26" s="13">
        <v>-36800</v>
      </c>
      <c r="F26" s="13">
        <v>-32900</v>
      </c>
      <c r="G26" s="13">
        <v>-82400</v>
      </c>
      <c r="H26" s="13">
        <v>4000</v>
      </c>
      <c r="I26" s="13">
        <v>-3300</v>
      </c>
      <c r="J26" s="13">
        <v>-13700</v>
      </c>
      <c r="K26" s="13" t="s">
        <v>92</v>
      </c>
    </row>
    <row r="27" spans="3:11" x14ac:dyDescent="0.2">
      <c r="C27" s="11" t="s">
        <v>38</v>
      </c>
      <c r="D27" s="13">
        <v>-34700</v>
      </c>
      <c r="E27" s="13">
        <v>-36800</v>
      </c>
      <c r="F27" s="13">
        <v>-32900</v>
      </c>
      <c r="G27" s="13">
        <v>-82400</v>
      </c>
      <c r="H27" s="13">
        <v>4000</v>
      </c>
      <c r="I27" s="13">
        <v>-3300</v>
      </c>
      <c r="J27" s="13">
        <v>-13700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-1500</v>
      </c>
      <c r="F32" s="13">
        <v>-300</v>
      </c>
      <c r="G32" s="13">
        <v>-9900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-34700</v>
      </c>
      <c r="E33" s="13">
        <v>-36800</v>
      </c>
      <c r="F33" s="13">
        <v>-32900</v>
      </c>
      <c r="G33" s="13">
        <v>-82400</v>
      </c>
      <c r="H33" s="13">
        <v>4000</v>
      </c>
      <c r="I33" s="13">
        <v>-3300</v>
      </c>
      <c r="J33" s="13">
        <v>-13700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-34700</v>
      </c>
      <c r="E35" s="13">
        <v>-36800</v>
      </c>
      <c r="F35" s="13">
        <v>-32900</v>
      </c>
      <c r="G35" s="13">
        <v>-82400</v>
      </c>
      <c r="H35" s="13">
        <v>4000</v>
      </c>
      <c r="I35" s="13">
        <v>-3300</v>
      </c>
      <c r="J35" s="13">
        <v>-13700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90700</v>
      </c>
      <c r="E41" s="13">
        <v>40200</v>
      </c>
      <c r="F41" s="13">
        <v>208000</v>
      </c>
      <c r="G41" s="13">
        <v>521800</v>
      </c>
      <c r="H41" s="13">
        <v>600</v>
      </c>
      <c r="I41" s="13">
        <v>1000</v>
      </c>
      <c r="J41" s="13">
        <v>1700</v>
      </c>
      <c r="K41" s="13" t="s">
        <v>92</v>
      </c>
    </row>
    <row r="42" spans="2:11" x14ac:dyDescent="0.2">
      <c r="C42" s="11" t="s">
        <v>50</v>
      </c>
      <c r="D42" s="13">
        <v>513700</v>
      </c>
      <c r="E42" s="13">
        <v>626100</v>
      </c>
      <c r="F42" s="13">
        <v>503900</v>
      </c>
      <c r="G42" s="13">
        <v>194000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27000</v>
      </c>
      <c r="E43" s="13">
        <v>26200</v>
      </c>
      <c r="F43" s="13">
        <v>22100</v>
      </c>
      <c r="G43" s="13">
        <v>29700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10300</v>
      </c>
      <c r="E45" s="13">
        <v>27200</v>
      </c>
      <c r="F45" s="13">
        <v>11800</v>
      </c>
      <c r="G45" s="13">
        <v>16300</v>
      </c>
      <c r="H45" s="13">
        <v>700</v>
      </c>
      <c r="I45" s="13">
        <v>700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641700</v>
      </c>
      <c r="E46" s="13">
        <v>719700</v>
      </c>
      <c r="F46" s="13">
        <v>745700</v>
      </c>
      <c r="G46" s="13">
        <v>761700</v>
      </c>
      <c r="H46" s="13">
        <v>1200</v>
      </c>
      <c r="I46" s="13">
        <v>1600</v>
      </c>
      <c r="J46" s="13">
        <v>2300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416300</v>
      </c>
      <c r="K47" s="13" t="s">
        <v>92</v>
      </c>
    </row>
    <row r="48" spans="2:11" x14ac:dyDescent="0.2">
      <c r="C48" s="11" t="s">
        <v>56</v>
      </c>
      <c r="D48" s="13">
        <v>66900</v>
      </c>
      <c r="E48" s="13">
        <v>68100</v>
      </c>
      <c r="F48" s="13">
        <v>70600</v>
      </c>
      <c r="G48" s="13">
        <v>72000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4700</v>
      </c>
      <c r="E49" s="13">
        <v>5200</v>
      </c>
      <c r="F49" s="13">
        <v>5600</v>
      </c>
      <c r="G49" s="13">
        <v>6000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300</v>
      </c>
      <c r="F52" s="13">
        <v>300</v>
      </c>
      <c r="G52" s="13">
        <v>300</v>
      </c>
      <c r="H52" s="13">
        <v>416700</v>
      </c>
      <c r="I52" s="13">
        <v>416800</v>
      </c>
      <c r="J52" s="13">
        <v>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713900</v>
      </c>
      <c r="E54" s="13">
        <v>793200</v>
      </c>
      <c r="F54" s="13">
        <v>822200</v>
      </c>
      <c r="G54" s="13">
        <v>840100</v>
      </c>
      <c r="H54" s="13">
        <v>417900</v>
      </c>
      <c r="I54" s="13">
        <v>418500</v>
      </c>
      <c r="J54" s="13">
        <v>419300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5300</v>
      </c>
      <c r="F57" s="13">
        <v>3600</v>
      </c>
      <c r="G57" s="13">
        <v>6200</v>
      </c>
      <c r="H57" s="13">
        <v>100</v>
      </c>
      <c r="I57" s="13">
        <v>100</v>
      </c>
      <c r="J57" s="13">
        <v>500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28200</v>
      </c>
      <c r="E59" s="13">
        <v>28600</v>
      </c>
      <c r="F59" s="13">
        <v>31300</v>
      </c>
      <c r="G59" s="13">
        <v>27300</v>
      </c>
      <c r="H59" s="13">
        <v>1700</v>
      </c>
      <c r="I59" s="13">
        <v>100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34600</v>
      </c>
      <c r="E60" s="13">
        <v>33900</v>
      </c>
      <c r="F60" s="13">
        <v>34800</v>
      </c>
      <c r="G60" s="13">
        <v>33500</v>
      </c>
      <c r="H60" s="13">
        <v>1800</v>
      </c>
      <c r="I60" s="13">
        <v>200</v>
      </c>
      <c r="J60" s="13">
        <v>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55800</v>
      </c>
      <c r="E62" s="13">
        <v>57800</v>
      </c>
      <c r="F62" s="13">
        <v>59700</v>
      </c>
      <c r="G62" s="13">
        <v>61600</v>
      </c>
      <c r="H62" s="13">
        <v>24900</v>
      </c>
      <c r="I62" s="13">
        <v>31100</v>
      </c>
      <c r="J62" s="13">
        <v>14600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90500</v>
      </c>
      <c r="E66" s="13">
        <v>91700</v>
      </c>
      <c r="F66" s="13">
        <v>94500</v>
      </c>
      <c r="G66" s="13">
        <v>95100</v>
      </c>
      <c r="H66" s="13">
        <v>26700</v>
      </c>
      <c r="I66" s="13">
        <v>31300</v>
      </c>
      <c r="J66" s="13">
        <v>15300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-584800</v>
      </c>
      <c r="E72" s="13">
        <v>-550100</v>
      </c>
      <c r="F72" s="13">
        <v>-513300</v>
      </c>
      <c r="G72" s="13">
        <v>-480300</v>
      </c>
      <c r="H72" s="13">
        <v>-25200</v>
      </c>
      <c r="I72" s="13">
        <v>-29200</v>
      </c>
      <c r="J72" s="13">
        <v>-100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623500</v>
      </c>
      <c r="E76" s="13">
        <v>701500</v>
      </c>
      <c r="F76" s="13">
        <v>727700</v>
      </c>
      <c r="G76" s="13">
        <v>745000</v>
      </c>
      <c r="H76" s="13">
        <v>391200</v>
      </c>
      <c r="I76" s="13">
        <v>387200</v>
      </c>
      <c r="J76" s="13">
        <v>404000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-34700</v>
      </c>
      <c r="E81" s="13">
        <v>-36800</v>
      </c>
      <c r="F81" s="13">
        <v>-32900</v>
      </c>
      <c r="G81" s="13">
        <v>-82400</v>
      </c>
      <c r="H81" s="13">
        <v>4000</v>
      </c>
      <c r="I81" s="13">
        <v>-3300</v>
      </c>
      <c r="J81" s="13">
        <v>-13700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1300</v>
      </c>
      <c r="G83" s="13" t="s">
        <v>92</v>
      </c>
      <c r="H83" s="13" t="s">
        <v>92</v>
      </c>
      <c r="I83" s="13" t="s">
        <v>92</v>
      </c>
      <c r="J83" s="13">
        <v>1100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-22600</v>
      </c>
      <c r="F89" s="13">
        <v>-5500</v>
      </c>
      <c r="G89" s="13">
        <v>-49500</v>
      </c>
      <c r="H89" s="13">
        <v>-400</v>
      </c>
      <c r="I89" s="13">
        <v>-600</v>
      </c>
      <c r="J89" s="13">
        <v>-800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-600</v>
      </c>
      <c r="G91" s="13" t="s">
        <v>92</v>
      </c>
      <c r="H91" s="13" t="s">
        <v>92</v>
      </c>
      <c r="I91" s="13" t="s">
        <v>92</v>
      </c>
      <c r="J91" s="13">
        <v>-1900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110200</v>
      </c>
      <c r="E94" s="13">
        <v>-124100</v>
      </c>
      <c r="F94" s="13">
        <v>-311500</v>
      </c>
      <c r="G94" s="13">
        <v>266800</v>
      </c>
      <c r="H94" s="13">
        <v>0</v>
      </c>
      <c r="I94" s="13">
        <v>-425300</v>
      </c>
      <c r="J94" s="13">
        <v>9000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-47300</v>
      </c>
      <c r="E100" s="13">
        <v>-21500</v>
      </c>
      <c r="F100" s="13">
        <v>3100</v>
      </c>
      <c r="G100" s="13">
        <v>218900</v>
      </c>
      <c r="H100" s="13">
        <v>0</v>
      </c>
      <c r="I100" s="13">
        <v>-100</v>
      </c>
      <c r="J100" s="13">
        <v>418800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400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50500</v>
      </c>
      <c r="E102" s="13">
        <v>-167800</v>
      </c>
      <c r="F102" s="13">
        <v>-313800</v>
      </c>
      <c r="G102" s="13">
        <v>436500</v>
      </c>
      <c r="H102" s="13">
        <v>-400</v>
      </c>
      <c r="I102" s="13">
        <v>-4200</v>
      </c>
      <c r="J102" s="13">
        <v>5200</v>
      </c>
      <c r="K102" s="13" t="s">
        <v>92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29000</v>
      </c>
      <c r="E8" s="13">
        <v>28600</v>
      </c>
      <c r="F8" s="13">
        <v>43200</v>
      </c>
      <c r="G8" s="13">
        <v>39000</v>
      </c>
      <c r="H8" s="13">
        <v>39600</v>
      </c>
      <c r="I8" s="13">
        <v>39500</v>
      </c>
      <c r="J8" s="13">
        <v>35600</v>
      </c>
      <c r="K8" s="13">
        <v>34800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39800</v>
      </c>
      <c r="F17" s="13">
        <v>39700</v>
      </c>
      <c r="G17" s="13">
        <v>52200</v>
      </c>
      <c r="H17" s="13">
        <v>37500</v>
      </c>
      <c r="I17" s="13">
        <v>39400</v>
      </c>
      <c r="J17" s="13">
        <v>33000</v>
      </c>
      <c r="K17" s="13">
        <v>36200</v>
      </c>
    </row>
    <row r="18" spans="3:11" x14ac:dyDescent="0.2">
      <c r="C18" s="11" t="s">
        <v>30</v>
      </c>
      <c r="D18" s="13">
        <v>-6300</v>
      </c>
      <c r="E18" s="13">
        <v>-11200</v>
      </c>
      <c r="F18" s="13">
        <v>3500</v>
      </c>
      <c r="G18" s="13">
        <v>-13200</v>
      </c>
      <c r="H18" s="13">
        <v>2100</v>
      </c>
      <c r="I18" s="13">
        <v>100</v>
      </c>
      <c r="J18" s="13">
        <v>2600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-5400</v>
      </c>
      <c r="E21" s="13">
        <v>-10400</v>
      </c>
      <c r="F21" s="13">
        <v>4300</v>
      </c>
      <c r="G21" s="13">
        <v>-12400</v>
      </c>
      <c r="H21" s="13">
        <v>2900</v>
      </c>
      <c r="I21" s="13">
        <v>900</v>
      </c>
      <c r="J21" s="13">
        <v>3400</v>
      </c>
      <c r="K21" s="13">
        <v>-700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-6800</v>
      </c>
      <c r="E23" s="13">
        <v>-11700</v>
      </c>
      <c r="F23" s="13">
        <v>3000</v>
      </c>
      <c r="G23" s="13">
        <v>-13700</v>
      </c>
      <c r="H23" s="13">
        <v>1600</v>
      </c>
      <c r="I23" s="13">
        <v>-400</v>
      </c>
      <c r="J23" s="13">
        <v>2200</v>
      </c>
      <c r="K23" s="13">
        <v>-1900</v>
      </c>
    </row>
    <row r="24" spans="3:11" x14ac:dyDescent="0.2">
      <c r="C24" s="11" t="s">
        <v>36</v>
      </c>
      <c r="D24" s="13">
        <v>-1400</v>
      </c>
      <c r="E24" s="13">
        <v>-2500</v>
      </c>
      <c r="F24" s="13">
        <v>800</v>
      </c>
      <c r="G24" s="13">
        <v>-3100</v>
      </c>
      <c r="H24" s="13">
        <v>300</v>
      </c>
      <c r="I24" s="13">
        <v>-100</v>
      </c>
      <c r="J24" s="13">
        <v>-900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-9200</v>
      </c>
      <c r="F26" s="13">
        <v>2200</v>
      </c>
      <c r="G26" s="13">
        <v>-10600</v>
      </c>
      <c r="H26" s="13">
        <v>1300</v>
      </c>
      <c r="I26" s="13">
        <v>-300</v>
      </c>
      <c r="J26" s="13">
        <v>3000</v>
      </c>
      <c r="K26" s="13">
        <v>-1200</v>
      </c>
    </row>
    <row r="27" spans="3:11" x14ac:dyDescent="0.2">
      <c r="C27" s="11" t="s">
        <v>38</v>
      </c>
      <c r="D27" s="13">
        <v>-5400</v>
      </c>
      <c r="E27" s="13">
        <v>-9200</v>
      </c>
      <c r="F27" s="13">
        <v>2200</v>
      </c>
      <c r="G27" s="13">
        <v>-10600</v>
      </c>
      <c r="H27" s="13">
        <v>1300</v>
      </c>
      <c r="I27" s="13">
        <v>-300</v>
      </c>
      <c r="J27" s="13">
        <v>3000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-5400</v>
      </c>
      <c r="E33" s="13">
        <v>-9200</v>
      </c>
      <c r="F33" s="13">
        <v>2200</v>
      </c>
      <c r="G33" s="13">
        <v>-10600</v>
      </c>
      <c r="H33" s="13">
        <v>1300</v>
      </c>
      <c r="I33" s="13">
        <v>-300</v>
      </c>
      <c r="J33" s="13">
        <v>3000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-9200</v>
      </c>
      <c r="F35" s="13">
        <v>2200</v>
      </c>
      <c r="G35" s="13">
        <v>-10600</v>
      </c>
      <c r="H35" s="13">
        <v>1300</v>
      </c>
      <c r="I35" s="13">
        <v>-300</v>
      </c>
      <c r="J35" s="13">
        <v>3000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5800</v>
      </c>
      <c r="F41" s="13">
        <v>24300</v>
      </c>
      <c r="G41" s="13">
        <v>36100</v>
      </c>
      <c r="H41" s="13">
        <v>43100</v>
      </c>
      <c r="I41" s="13">
        <v>22200</v>
      </c>
      <c r="J41" s="13">
        <v>19500</v>
      </c>
      <c r="K41" s="13">
        <v>24400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12000</v>
      </c>
      <c r="E43" s="13">
        <v>11000</v>
      </c>
      <c r="F43" s="13">
        <v>12300</v>
      </c>
      <c r="G43" s="13">
        <v>11300</v>
      </c>
      <c r="H43" s="13">
        <v>10700</v>
      </c>
      <c r="I43" s="13">
        <v>10900</v>
      </c>
      <c r="J43" s="13">
        <v>11800</v>
      </c>
      <c r="K43" s="13">
        <v>13900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180600</v>
      </c>
      <c r="E47" s="13">
        <v>198100</v>
      </c>
      <c r="F47" s="13">
        <v>213600</v>
      </c>
      <c r="G47" s="13">
        <v>209900</v>
      </c>
      <c r="H47" s="13">
        <v>191000</v>
      </c>
      <c r="I47" s="13">
        <v>198500</v>
      </c>
      <c r="J47" s="13">
        <v>202900</v>
      </c>
      <c r="K47" s="13">
        <v>196400</v>
      </c>
    </row>
    <row r="48" spans="2:11" x14ac:dyDescent="0.2">
      <c r="C48" s="11" t="s">
        <v>56</v>
      </c>
      <c r="D48" s="13">
        <v>10200</v>
      </c>
      <c r="E48" s="13">
        <v>10100</v>
      </c>
      <c r="F48" s="13">
        <v>9300</v>
      </c>
      <c r="G48" s="13">
        <v>8500</v>
      </c>
      <c r="H48" s="13">
        <v>8600</v>
      </c>
      <c r="I48" s="13">
        <v>8300</v>
      </c>
      <c r="J48" s="13">
        <v>8100</v>
      </c>
      <c r="K48" s="13">
        <v>7800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4400</v>
      </c>
      <c r="F52" s="13">
        <v>200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306600</v>
      </c>
      <c r="E54" s="13">
        <v>307900</v>
      </c>
      <c r="F54" s="13">
        <v>331300</v>
      </c>
      <c r="G54" s="13">
        <v>320200</v>
      </c>
      <c r="H54" s="13">
        <v>312700</v>
      </c>
      <c r="I54" s="13">
        <v>306900</v>
      </c>
      <c r="J54" s="13">
        <v>317600</v>
      </c>
      <c r="K54" s="13">
        <v>327400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115200</v>
      </c>
      <c r="E59" s="13">
        <v>105900</v>
      </c>
      <c r="F59" s="13">
        <v>118400</v>
      </c>
      <c r="G59" s="13">
        <v>105600</v>
      </c>
      <c r="H59" s="13">
        <v>98600</v>
      </c>
      <c r="I59" s="13">
        <v>96300</v>
      </c>
      <c r="J59" s="13">
        <v>105400</v>
      </c>
      <c r="K59" s="13">
        <v>109400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29900</v>
      </c>
      <c r="E61" s="13">
        <v>29900</v>
      </c>
      <c r="F61" s="13">
        <v>29800</v>
      </c>
      <c r="G61" s="13">
        <v>29800</v>
      </c>
      <c r="H61" s="13">
        <v>29700</v>
      </c>
      <c r="I61" s="13">
        <v>29700</v>
      </c>
      <c r="J61" s="13">
        <v>29600</v>
      </c>
      <c r="K61" s="13">
        <v>29600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500</v>
      </c>
      <c r="H62" s="13">
        <v>4000</v>
      </c>
      <c r="I62" s="13">
        <v>3100</v>
      </c>
      <c r="J62" s="13">
        <v>4200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259500</v>
      </c>
      <c r="E66" s="13">
        <v>249400</v>
      </c>
      <c r="F66" s="13">
        <v>255600</v>
      </c>
      <c r="G66" s="13">
        <v>242400</v>
      </c>
      <c r="H66" s="13">
        <v>222700</v>
      </c>
      <c r="I66" s="13">
        <v>217900</v>
      </c>
      <c r="J66" s="13">
        <v>224800</v>
      </c>
      <c r="K66" s="13">
        <v>238000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</v>
      </c>
      <c r="E72" s="13">
        <v>-2800</v>
      </c>
      <c r="F72" s="13">
        <v>6900</v>
      </c>
      <c r="G72" s="13">
        <v>5000</v>
      </c>
      <c r="H72" s="13">
        <v>16100</v>
      </c>
      <c r="I72" s="13">
        <v>15200</v>
      </c>
      <c r="J72" s="13">
        <v>15900</v>
      </c>
      <c r="K72" s="13">
        <v>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47100</v>
      </c>
      <c r="E76" s="13">
        <v>58500</v>
      </c>
      <c r="F76" s="13">
        <v>75700</v>
      </c>
      <c r="G76" s="13">
        <v>77800</v>
      </c>
      <c r="H76" s="13">
        <v>90000</v>
      </c>
      <c r="I76" s="13">
        <v>89000</v>
      </c>
      <c r="J76" s="13">
        <v>92800</v>
      </c>
      <c r="K76" s="13">
        <v>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-5400</v>
      </c>
      <c r="E81" s="13">
        <v>-9200</v>
      </c>
      <c r="F81" s="13">
        <v>2200</v>
      </c>
      <c r="G81" s="13">
        <v>-10600</v>
      </c>
      <c r="H81" s="13">
        <v>1300</v>
      </c>
      <c r="I81" s="13">
        <v>-300</v>
      </c>
      <c r="J81" s="13">
        <v>3000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-17400</v>
      </c>
      <c r="F89" s="13">
        <v>-4700</v>
      </c>
      <c r="G89" s="13">
        <v>14700</v>
      </c>
      <c r="H89" s="13">
        <v>13000</v>
      </c>
      <c r="I89" s="13">
        <v>1400</v>
      </c>
      <c r="J89" s="13">
        <v>-800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-1600</v>
      </c>
      <c r="F91" s="13">
        <v>-1600</v>
      </c>
      <c r="G91" s="13">
        <v>-700</v>
      </c>
      <c r="H91" s="13">
        <v>-1200</v>
      </c>
      <c r="I91" s="13">
        <v>-1000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4100</v>
      </c>
      <c r="E94" s="13">
        <v>-300</v>
      </c>
      <c r="F94" s="13">
        <v>-6600</v>
      </c>
      <c r="G94" s="13">
        <v>-20600</v>
      </c>
      <c r="H94" s="13">
        <v>9300</v>
      </c>
      <c r="I94" s="13">
        <v>2000</v>
      </c>
      <c r="J94" s="13">
        <v>-3300</v>
      </c>
      <c r="K94" s="13">
        <v>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-800</v>
      </c>
      <c r="F100" s="13">
        <v>-400</v>
      </c>
      <c r="G100" s="13">
        <v>-1100</v>
      </c>
      <c r="H100" s="13">
        <v>-1400</v>
      </c>
      <c r="I100" s="13">
        <v>-600</v>
      </c>
      <c r="J100" s="13">
        <v>-800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7400</v>
      </c>
      <c r="E102" s="13">
        <v>-18500</v>
      </c>
      <c r="F102" s="13">
        <v>-11800</v>
      </c>
      <c r="G102" s="13">
        <v>-7000</v>
      </c>
      <c r="H102" s="13">
        <v>20900</v>
      </c>
      <c r="I102" s="13">
        <v>2700</v>
      </c>
      <c r="J102" s="13">
        <v>-4900</v>
      </c>
      <c r="K102" s="13">
        <v>4200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300</v>
      </c>
      <c r="F17" s="13">
        <v>300</v>
      </c>
      <c r="G17" s="13">
        <v>400</v>
      </c>
      <c r="H17" s="13">
        <v>300</v>
      </c>
      <c r="I17" s="13">
        <v>300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-400</v>
      </c>
      <c r="H18" s="13">
        <v>-300</v>
      </c>
      <c r="I18" s="13">
        <v>-300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10400</v>
      </c>
      <c r="F20" s="13">
        <v>8200</v>
      </c>
      <c r="G20" s="13">
        <v>4400</v>
      </c>
      <c r="H20" s="13">
        <v>4600</v>
      </c>
      <c r="I20" s="13">
        <v>-4600</v>
      </c>
      <c r="J20" s="13">
        <v>6300</v>
      </c>
      <c r="K20" s="13">
        <v>-3800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4200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10100</v>
      </c>
      <c r="F23" s="13">
        <v>7900</v>
      </c>
      <c r="G23" s="13">
        <v>4000</v>
      </c>
      <c r="H23" s="13">
        <v>4200</v>
      </c>
      <c r="I23" s="13">
        <v>-4900</v>
      </c>
      <c r="J23" s="13">
        <v>5900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10100</v>
      </c>
      <c r="F26" s="13">
        <v>7900</v>
      </c>
      <c r="G26" s="13">
        <v>4000</v>
      </c>
      <c r="H26" s="13">
        <v>4200</v>
      </c>
      <c r="I26" s="13">
        <v>-4900</v>
      </c>
      <c r="J26" s="13">
        <v>5900</v>
      </c>
      <c r="K26" s="13">
        <v>-4100</v>
      </c>
    </row>
    <row r="27" spans="3:11" x14ac:dyDescent="0.2">
      <c r="C27" s="11" t="s">
        <v>38</v>
      </c>
      <c r="D27" s="13" t="s">
        <v>92</v>
      </c>
      <c r="E27" s="13">
        <v>10100</v>
      </c>
      <c r="F27" s="13">
        <v>7900</v>
      </c>
      <c r="G27" s="13">
        <v>4000</v>
      </c>
      <c r="H27" s="13">
        <v>4200</v>
      </c>
      <c r="I27" s="13">
        <v>-4900</v>
      </c>
      <c r="J27" s="13">
        <v>5900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-10400</v>
      </c>
      <c r="F32" s="13">
        <v>-8200</v>
      </c>
      <c r="G32" s="13">
        <v>-4400</v>
      </c>
      <c r="H32" s="13">
        <v>-4600</v>
      </c>
      <c r="I32" s="13">
        <v>4600</v>
      </c>
      <c r="J32" s="13">
        <v>-6300</v>
      </c>
      <c r="K32" s="13">
        <v>3800</v>
      </c>
    </row>
    <row r="33" spans="2:11" x14ac:dyDescent="0.2">
      <c r="C33" s="11" t="s">
        <v>44</v>
      </c>
      <c r="D33" s="13" t="s">
        <v>92</v>
      </c>
      <c r="E33" s="13">
        <v>10100</v>
      </c>
      <c r="F33" s="13">
        <v>7900</v>
      </c>
      <c r="G33" s="13">
        <v>4000</v>
      </c>
      <c r="H33" s="13">
        <v>4200</v>
      </c>
      <c r="I33" s="13">
        <v>-4900</v>
      </c>
      <c r="J33" s="13">
        <v>5900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10100</v>
      </c>
      <c r="F35" s="13">
        <v>7900</v>
      </c>
      <c r="G35" s="13">
        <v>4000</v>
      </c>
      <c r="H35" s="13">
        <v>4200</v>
      </c>
      <c r="I35" s="13">
        <v>-4900</v>
      </c>
      <c r="J35" s="13">
        <v>5900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400</v>
      </c>
      <c r="G41" s="13">
        <v>400</v>
      </c>
      <c r="H41" s="13">
        <v>500</v>
      </c>
      <c r="I41" s="13">
        <v>700</v>
      </c>
      <c r="J41" s="13">
        <v>800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200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400</v>
      </c>
      <c r="G46" s="13">
        <v>500</v>
      </c>
      <c r="H46" s="13">
        <v>700</v>
      </c>
      <c r="I46" s="13">
        <v>1000</v>
      </c>
      <c r="J46" s="13">
        <v>1200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9500</v>
      </c>
      <c r="F52" s="13">
        <v>278800</v>
      </c>
      <c r="G52" s="13">
        <v>278800</v>
      </c>
      <c r="H52" s="13">
        <v>278800</v>
      </c>
      <c r="I52" s="13">
        <v>278800</v>
      </c>
      <c r="J52" s="13">
        <v>278800</v>
      </c>
      <c r="K52" s="13">
        <v>278800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9700</v>
      </c>
      <c r="F54" s="13">
        <v>279200</v>
      </c>
      <c r="G54" s="13">
        <v>279400</v>
      </c>
      <c r="H54" s="13">
        <v>279500</v>
      </c>
      <c r="I54" s="13">
        <v>279800</v>
      </c>
      <c r="J54" s="13">
        <v>280000</v>
      </c>
      <c r="K54" s="13">
        <v>280200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1000</v>
      </c>
      <c r="F59" s="13">
        <v>900</v>
      </c>
      <c r="G59" s="13">
        <v>800</v>
      </c>
      <c r="H59" s="13">
        <v>500</v>
      </c>
      <c r="I59" s="13">
        <v>500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2200</v>
      </c>
      <c r="E60" s="13">
        <v>1000</v>
      </c>
      <c r="F60" s="13">
        <v>900</v>
      </c>
      <c r="G60" s="13">
        <v>800</v>
      </c>
      <c r="H60" s="13">
        <v>500</v>
      </c>
      <c r="I60" s="13">
        <v>500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2600</v>
      </c>
      <c r="F62" s="13">
        <v>12800</v>
      </c>
      <c r="G62" s="13">
        <v>20900</v>
      </c>
      <c r="H62" s="13">
        <v>25300</v>
      </c>
      <c r="I62" s="13">
        <v>29900</v>
      </c>
      <c r="J62" s="13">
        <v>25300</v>
      </c>
      <c r="K62" s="13">
        <v>31600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3700</v>
      </c>
      <c r="F66" s="13">
        <v>13700</v>
      </c>
      <c r="G66" s="13">
        <v>21700</v>
      </c>
      <c r="H66" s="13">
        <v>25800</v>
      </c>
      <c r="I66" s="13">
        <v>30400</v>
      </c>
      <c r="J66" s="13">
        <v>25700</v>
      </c>
      <c r="K66" s="13">
        <v>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-3400</v>
      </c>
      <c r="F72" s="13">
        <v>-13200</v>
      </c>
      <c r="G72" s="13">
        <v>-21100</v>
      </c>
      <c r="H72" s="13">
        <v>-25100</v>
      </c>
      <c r="I72" s="13">
        <v>-3100</v>
      </c>
      <c r="J72" s="13">
        <v>1800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6100</v>
      </c>
      <c r="F76" s="13">
        <v>265500</v>
      </c>
      <c r="G76" s="13">
        <v>257700</v>
      </c>
      <c r="H76" s="13">
        <v>253700</v>
      </c>
      <c r="I76" s="13">
        <v>249500</v>
      </c>
      <c r="J76" s="13">
        <v>254400</v>
      </c>
      <c r="K76" s="13">
        <v>248500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10100</v>
      </c>
      <c r="F81" s="13">
        <v>7900</v>
      </c>
      <c r="G81" s="13">
        <v>4000</v>
      </c>
      <c r="H81" s="13">
        <v>4200</v>
      </c>
      <c r="I81" s="13">
        <v>-4900</v>
      </c>
      <c r="J81" s="13">
        <v>5900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-100</v>
      </c>
      <c r="H89" s="13">
        <v>-200</v>
      </c>
      <c r="I89" s="13">
        <v>-100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269500</v>
      </c>
      <c r="F94" s="13">
        <v>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 t="s">
        <v>92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-100</v>
      </c>
      <c r="H102" s="13">
        <v>-200</v>
      </c>
      <c r="I102" s="13">
        <v>-100</v>
      </c>
      <c r="J102" s="13">
        <v>-200</v>
      </c>
      <c r="K102" s="13">
        <v>1000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9" width="13.57031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44681</v>
      </c>
      <c r="F7" s="12">
        <v>44590</v>
      </c>
      <c r="G7" s="12">
        <v>44499</v>
      </c>
      <c r="H7" s="12">
        <v>44408</v>
      </c>
      <c r="I7" s="12">
        <v>44317</v>
      </c>
      <c r="J7" s="12">
        <v>44226</v>
      </c>
      <c r="K7" s="12">
        <v>44135</v>
      </c>
    </row>
    <row r="8" spans="1:11" x14ac:dyDescent="0.2">
      <c r="C8" s="11" t="s">
        <v>21</v>
      </c>
      <c r="D8" s="13">
        <v>102100</v>
      </c>
      <c r="E8" s="13">
        <v>103300</v>
      </c>
      <c r="F8" s="13">
        <v>176200</v>
      </c>
      <c r="G8" s="13">
        <v>143600</v>
      </c>
      <c r="H8" s="13">
        <v>114800</v>
      </c>
      <c r="I8" s="13">
        <v>123600</v>
      </c>
      <c r="J8" s="13">
        <v>194900</v>
      </c>
      <c r="K8" s="13">
        <v>146600</v>
      </c>
    </row>
    <row r="9" spans="1:11" x14ac:dyDescent="0.2">
      <c r="C9" s="11" t="s">
        <v>22</v>
      </c>
      <c r="D9" s="13">
        <v>83600</v>
      </c>
      <c r="E9" s="13">
        <v>75000</v>
      </c>
      <c r="F9" s="13">
        <v>117500</v>
      </c>
      <c r="G9" s="13">
        <v>93800</v>
      </c>
      <c r="H9" s="13">
        <v>75100</v>
      </c>
      <c r="I9" s="13">
        <v>83300</v>
      </c>
      <c r="J9" s="13">
        <v>120900</v>
      </c>
      <c r="K9" s="13">
        <v>93700</v>
      </c>
    </row>
    <row r="10" spans="1:11" x14ac:dyDescent="0.2">
      <c r="C10" s="11" t="s">
        <v>23</v>
      </c>
      <c r="D10" s="13">
        <v>18500</v>
      </c>
      <c r="E10" s="13">
        <v>28300</v>
      </c>
      <c r="F10" s="13">
        <v>58700</v>
      </c>
      <c r="G10" s="13">
        <v>49800</v>
      </c>
      <c r="H10" s="13">
        <v>39700</v>
      </c>
      <c r="I10" s="13">
        <v>40300</v>
      </c>
      <c r="J10" s="13">
        <v>74000</v>
      </c>
      <c r="K10" s="13">
        <v>52900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>
        <v>0</v>
      </c>
      <c r="I14" s="13">
        <v>300</v>
      </c>
      <c r="J14" s="13">
        <v>400</v>
      </c>
      <c r="K14" s="13">
        <v>200</v>
      </c>
    </row>
    <row r="15" spans="1:11" x14ac:dyDescent="0.2">
      <c r="C15" s="11" t="s">
        <v>28</v>
      </c>
      <c r="D15" s="13">
        <v>1600</v>
      </c>
      <c r="E15" s="13">
        <v>1700</v>
      </c>
      <c r="F15" s="13">
        <v>1700</v>
      </c>
      <c r="G15" s="13">
        <v>1700</v>
      </c>
      <c r="H15" s="13">
        <v>1600</v>
      </c>
      <c r="I15" s="13">
        <v>1600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123900</v>
      </c>
      <c r="E17" s="13">
        <v>114400</v>
      </c>
      <c r="F17" s="13">
        <v>162100</v>
      </c>
      <c r="G17" s="13">
        <v>134600</v>
      </c>
      <c r="H17" s="13">
        <v>114600</v>
      </c>
      <c r="I17" s="13">
        <v>121500</v>
      </c>
      <c r="J17" s="13">
        <v>166700</v>
      </c>
      <c r="K17" s="13">
        <v>133600</v>
      </c>
    </row>
    <row r="18" spans="3:11" x14ac:dyDescent="0.2">
      <c r="C18" s="11" t="s">
        <v>30</v>
      </c>
      <c r="D18" s="13">
        <v>-21800</v>
      </c>
      <c r="E18" s="13">
        <v>-11100</v>
      </c>
      <c r="F18" s="13">
        <v>14100</v>
      </c>
      <c r="G18" s="13">
        <v>9000</v>
      </c>
      <c r="H18" s="13">
        <v>200</v>
      </c>
      <c r="I18" s="13">
        <v>2100</v>
      </c>
      <c r="J18" s="13">
        <v>28200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-17400</v>
      </c>
      <c r="E21" s="13">
        <v>-6500</v>
      </c>
      <c r="F21" s="13">
        <v>19000</v>
      </c>
      <c r="G21" s="13">
        <v>14200</v>
      </c>
      <c r="H21" s="13">
        <v>5500</v>
      </c>
      <c r="I21" s="13">
        <v>7400</v>
      </c>
      <c r="J21" s="13">
        <v>33700</v>
      </c>
      <c r="K21" s="13">
        <v>19000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-22100</v>
      </c>
      <c r="E23" s="13">
        <v>-11200</v>
      </c>
      <c r="F23" s="13">
        <v>14100</v>
      </c>
      <c r="G23" s="13">
        <v>9000</v>
      </c>
      <c r="H23" s="13">
        <v>200</v>
      </c>
      <c r="I23" s="13">
        <v>2000</v>
      </c>
      <c r="J23" s="13">
        <v>28200</v>
      </c>
      <c r="K23" s="13">
        <v>13000</v>
      </c>
    </row>
    <row r="24" spans="3:11" x14ac:dyDescent="0.2">
      <c r="C24" s="11" t="s">
        <v>36</v>
      </c>
      <c r="D24" s="13">
        <v>3600</v>
      </c>
      <c r="E24" s="13">
        <v>-3300</v>
      </c>
      <c r="F24" s="13">
        <v>1600</v>
      </c>
      <c r="G24" s="13">
        <v>1800</v>
      </c>
      <c r="H24" s="13">
        <v>-400</v>
      </c>
      <c r="I24" s="13">
        <v>300</v>
      </c>
      <c r="J24" s="13">
        <v>5100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-25700</v>
      </c>
      <c r="E26" s="13">
        <v>-7900</v>
      </c>
      <c r="F26" s="13">
        <v>12500</v>
      </c>
      <c r="G26" s="13">
        <v>7200</v>
      </c>
      <c r="H26" s="13">
        <v>600</v>
      </c>
      <c r="I26" s="13">
        <v>1700</v>
      </c>
      <c r="J26" s="13">
        <v>23100</v>
      </c>
      <c r="K26" s="13">
        <v>12600</v>
      </c>
    </row>
    <row r="27" spans="3:11" x14ac:dyDescent="0.2">
      <c r="C27" s="11" t="s">
        <v>38</v>
      </c>
      <c r="D27" s="13">
        <v>-25700</v>
      </c>
      <c r="E27" s="13">
        <v>-7900</v>
      </c>
      <c r="F27" s="13">
        <v>12500</v>
      </c>
      <c r="G27" s="13">
        <v>7200</v>
      </c>
      <c r="H27" s="13">
        <v>600</v>
      </c>
      <c r="I27" s="13">
        <v>1700</v>
      </c>
      <c r="J27" s="13">
        <v>23100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-2100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-25700</v>
      </c>
      <c r="E33" s="13">
        <v>-7900</v>
      </c>
      <c r="F33" s="13">
        <v>12500</v>
      </c>
      <c r="G33" s="13">
        <v>7200</v>
      </c>
      <c r="H33" s="13">
        <v>600</v>
      </c>
      <c r="I33" s="13">
        <v>1700</v>
      </c>
      <c r="J33" s="13">
        <v>21100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-25700</v>
      </c>
      <c r="E35" s="13">
        <v>-7900</v>
      </c>
      <c r="F35" s="13">
        <v>12500</v>
      </c>
      <c r="G35" s="13">
        <v>7200</v>
      </c>
      <c r="H35" s="13">
        <v>600</v>
      </c>
      <c r="I35" s="13">
        <v>1700</v>
      </c>
      <c r="J35" s="13">
        <v>21100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44681</v>
      </c>
      <c r="F38" s="12">
        <v>44590</v>
      </c>
      <c r="G38" s="12">
        <v>44499</v>
      </c>
      <c r="H38" s="12">
        <v>44408</v>
      </c>
      <c r="I38" s="12">
        <v>44317</v>
      </c>
      <c r="J38" s="12">
        <v>44226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5400</v>
      </c>
      <c r="F41" s="13">
        <v>25000</v>
      </c>
      <c r="G41" s="13">
        <v>26500</v>
      </c>
      <c r="H41" s="13">
        <v>45200</v>
      </c>
      <c r="I41" s="13">
        <v>72300</v>
      </c>
      <c r="J41" s="13">
        <v>100300</v>
      </c>
      <c r="K41" s="13">
        <v>37200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500</v>
      </c>
      <c r="H43" s="13">
        <v>800</v>
      </c>
      <c r="I43" s="13">
        <v>100</v>
      </c>
      <c r="J43" s="13" t="s">
        <v>92</v>
      </c>
      <c r="K43" s="13">
        <v>5400</v>
      </c>
    </row>
    <row r="44" spans="2:11" x14ac:dyDescent="0.2">
      <c r="C44" s="11" t="s">
        <v>52</v>
      </c>
      <c r="D44" s="13">
        <v>141700</v>
      </c>
      <c r="E44" s="13">
        <v>130900</v>
      </c>
      <c r="F44" s="13">
        <v>114000</v>
      </c>
      <c r="G44" s="13">
        <v>115700</v>
      </c>
      <c r="H44" s="13">
        <v>92000</v>
      </c>
      <c r="I44" s="13">
        <v>76300</v>
      </c>
      <c r="J44" s="13">
        <v>62100</v>
      </c>
      <c r="K44" s="13">
        <v>83900</v>
      </c>
    </row>
    <row r="45" spans="2:11" x14ac:dyDescent="0.2">
      <c r="C45" s="11" t="s">
        <v>53</v>
      </c>
      <c r="D45" s="13">
        <v>7300</v>
      </c>
      <c r="E45" s="13">
        <v>11000</v>
      </c>
      <c r="F45" s="13">
        <v>10500</v>
      </c>
      <c r="G45" s="13">
        <v>9600</v>
      </c>
      <c r="H45" s="13">
        <v>8000</v>
      </c>
      <c r="I45" s="13">
        <v>8600</v>
      </c>
      <c r="J45" s="13">
        <v>8300</v>
      </c>
      <c r="K45" s="13">
        <v>9600</v>
      </c>
    </row>
    <row r="46" spans="2:11" x14ac:dyDescent="0.2">
      <c r="C46" s="11" t="s">
        <v>54</v>
      </c>
      <c r="D46" s="13">
        <v>159300</v>
      </c>
      <c r="E46" s="13">
        <v>147200</v>
      </c>
      <c r="F46" s="13">
        <v>149600</v>
      </c>
      <c r="G46" s="13">
        <v>152300</v>
      </c>
      <c r="H46" s="13">
        <v>146000</v>
      </c>
      <c r="I46" s="13">
        <v>157300</v>
      </c>
      <c r="J46" s="13">
        <v>170700</v>
      </c>
      <c r="K46" s="13">
        <v>136100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186200</v>
      </c>
      <c r="E48" s="13">
        <v>181600</v>
      </c>
      <c r="F48" s="13">
        <v>174700</v>
      </c>
      <c r="G48" s="13">
        <v>181000</v>
      </c>
      <c r="H48" s="13">
        <v>192700</v>
      </c>
      <c r="I48" s="13">
        <v>201700</v>
      </c>
      <c r="J48" s="13">
        <v>210700</v>
      </c>
      <c r="K48" s="13">
        <v>225100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7200</v>
      </c>
      <c r="F52" s="13">
        <v>6900</v>
      </c>
      <c r="G52" s="13">
        <v>6500</v>
      </c>
      <c r="H52" s="13">
        <v>6400</v>
      </c>
      <c r="I52" s="13">
        <v>6000</v>
      </c>
      <c r="J52" s="13">
        <v>5700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353400</v>
      </c>
      <c r="E54" s="13">
        <v>336000</v>
      </c>
      <c r="F54" s="13">
        <v>331200</v>
      </c>
      <c r="G54" s="13">
        <v>339900</v>
      </c>
      <c r="H54" s="13">
        <v>345100</v>
      </c>
      <c r="I54" s="13">
        <v>365000</v>
      </c>
      <c r="J54" s="13">
        <v>387100</v>
      </c>
      <c r="K54" s="13">
        <v>367000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61600</v>
      </c>
      <c r="E57" s="13">
        <v>47300</v>
      </c>
      <c r="F57" s="13">
        <v>62500</v>
      </c>
      <c r="G57" s="13">
        <v>68300</v>
      </c>
      <c r="H57" s="13">
        <v>50900</v>
      </c>
      <c r="I57" s="13">
        <v>53100</v>
      </c>
      <c r="J57" s="13">
        <v>55200</v>
      </c>
      <c r="K57" s="13">
        <v>53300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68400</v>
      </c>
      <c r="E59" s="13">
        <v>65500</v>
      </c>
      <c r="F59" s="13">
        <v>72100</v>
      </c>
      <c r="G59" s="13">
        <v>70400</v>
      </c>
      <c r="H59" s="13">
        <v>73700</v>
      </c>
      <c r="I59" s="13">
        <v>75400</v>
      </c>
      <c r="J59" s="13">
        <v>82400</v>
      </c>
      <c r="K59" s="13">
        <v>73100</v>
      </c>
    </row>
    <row r="60" spans="3:11" x14ac:dyDescent="0.2">
      <c r="C60" s="11" t="s">
        <v>68</v>
      </c>
      <c r="D60" s="13">
        <v>130000</v>
      </c>
      <c r="E60" s="13">
        <v>112900</v>
      </c>
      <c r="F60" s="13">
        <v>134600</v>
      </c>
      <c r="G60" s="13">
        <v>138700</v>
      </c>
      <c r="H60" s="13">
        <v>124600</v>
      </c>
      <c r="I60" s="13">
        <v>128500</v>
      </c>
      <c r="J60" s="13">
        <v>137600</v>
      </c>
      <c r="K60" s="13">
        <v>126400</v>
      </c>
    </row>
    <row r="61" spans="3:11" x14ac:dyDescent="0.2">
      <c r="C61" s="11" t="s">
        <v>69</v>
      </c>
      <c r="D61" s="13">
        <v>55000</v>
      </c>
      <c r="E61" s="13">
        <v>35000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128300</v>
      </c>
      <c r="E62" s="13">
        <v>122900</v>
      </c>
      <c r="F62" s="13">
        <v>115400</v>
      </c>
      <c r="G62" s="13">
        <v>125400</v>
      </c>
      <c r="H62" s="13">
        <v>136000</v>
      </c>
      <c r="I62" s="13">
        <v>141200</v>
      </c>
      <c r="J62" s="13">
        <v>154600</v>
      </c>
      <c r="K62" s="13">
        <v>167200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313300</v>
      </c>
      <c r="E66" s="13">
        <v>270800</v>
      </c>
      <c r="F66" s="13">
        <v>250100</v>
      </c>
      <c r="G66" s="13">
        <v>264100</v>
      </c>
      <c r="H66" s="13">
        <v>260500</v>
      </c>
      <c r="I66" s="13">
        <v>269700</v>
      </c>
      <c r="J66" s="13">
        <v>292200</v>
      </c>
      <c r="K66" s="13">
        <v>293600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-134500</v>
      </c>
      <c r="E72" s="13">
        <v>-108800</v>
      </c>
      <c r="F72" s="13">
        <v>-94700</v>
      </c>
      <c r="G72" s="13">
        <v>-99700</v>
      </c>
      <c r="H72" s="13">
        <v>-90500</v>
      </c>
      <c r="I72" s="13">
        <v>-79100</v>
      </c>
      <c r="J72" s="13">
        <v>-79500</v>
      </c>
      <c r="K72" s="13">
        <v>-100400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40100</v>
      </c>
      <c r="E76" s="13">
        <v>65200</v>
      </c>
      <c r="F76" s="13">
        <v>81100</v>
      </c>
      <c r="G76" s="13">
        <v>75800</v>
      </c>
      <c r="H76" s="13">
        <v>84600</v>
      </c>
      <c r="I76" s="13">
        <v>95300</v>
      </c>
      <c r="J76" s="13">
        <v>94900</v>
      </c>
      <c r="K76" s="13">
        <v>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44681</v>
      </c>
      <c r="F80" s="12">
        <v>44590</v>
      </c>
      <c r="G80" s="12">
        <v>44499</v>
      </c>
      <c r="H80" s="12">
        <v>44408</v>
      </c>
      <c r="I80" s="12">
        <v>44317</v>
      </c>
      <c r="J80" s="12">
        <v>44226</v>
      </c>
      <c r="K80" s="12">
        <v>44135</v>
      </c>
    </row>
    <row r="81" spans="3:11" x14ac:dyDescent="0.2">
      <c r="C81" s="11" t="s">
        <v>44</v>
      </c>
      <c r="D81" s="13">
        <v>-25700</v>
      </c>
      <c r="E81" s="13">
        <v>-7900</v>
      </c>
      <c r="F81" s="13">
        <v>12500</v>
      </c>
      <c r="G81" s="13">
        <v>7200</v>
      </c>
      <c r="H81" s="13">
        <v>600</v>
      </c>
      <c r="I81" s="13">
        <v>1700</v>
      </c>
      <c r="J81" s="13">
        <v>21100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4500</v>
      </c>
      <c r="F83" s="13">
        <v>4900</v>
      </c>
      <c r="G83" s="13">
        <v>5000</v>
      </c>
      <c r="H83" s="13">
        <v>5200</v>
      </c>
      <c r="I83" s="13">
        <v>5300</v>
      </c>
      <c r="J83" s="13">
        <v>5400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-43600</v>
      </c>
      <c r="F89" s="13">
        <v>7900</v>
      </c>
      <c r="G89" s="13">
        <v>-500</v>
      </c>
      <c r="H89" s="13">
        <v>-13200</v>
      </c>
      <c r="I89" s="13">
        <v>-25000</v>
      </c>
      <c r="J89" s="13">
        <v>64100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-2400</v>
      </c>
      <c r="F91" s="13">
        <v>-2000</v>
      </c>
      <c r="G91" s="13">
        <v>-1800</v>
      </c>
      <c r="H91" s="13">
        <v>-1800</v>
      </c>
      <c r="I91" s="13">
        <v>-1600</v>
      </c>
      <c r="J91" s="13">
        <v>-1100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-2400</v>
      </c>
      <c r="F94" s="13">
        <v>-1900</v>
      </c>
      <c r="G94" s="13">
        <v>-1700</v>
      </c>
      <c r="H94" s="13">
        <v>-1800</v>
      </c>
      <c r="I94" s="13">
        <v>-1500</v>
      </c>
      <c r="J94" s="13">
        <v>-1100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20000</v>
      </c>
      <c r="E100" s="13">
        <v>26400</v>
      </c>
      <c r="F100" s="13">
        <v>-7400</v>
      </c>
      <c r="G100" s="13">
        <v>-16500</v>
      </c>
      <c r="H100" s="13">
        <v>-12000</v>
      </c>
      <c r="I100" s="13">
        <v>-1600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</v>
      </c>
      <c r="E102" s="13">
        <v>-19600</v>
      </c>
      <c r="F102" s="13">
        <v>-1500</v>
      </c>
      <c r="G102" s="13">
        <v>-18800</v>
      </c>
      <c r="H102" s="13">
        <v>-27000</v>
      </c>
      <c r="I102" s="13">
        <v>-28100</v>
      </c>
      <c r="J102" s="13">
        <v>63100</v>
      </c>
      <c r="K102" s="13">
        <v>9600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12400</v>
      </c>
      <c r="E8" s="13">
        <v>10500</v>
      </c>
      <c r="F8" s="13">
        <v>9600</v>
      </c>
      <c r="G8" s="13">
        <v>9600</v>
      </c>
      <c r="H8" s="13">
        <v>9600</v>
      </c>
      <c r="I8" s="13">
        <v>10300</v>
      </c>
      <c r="J8" s="13">
        <v>10100</v>
      </c>
      <c r="K8" s="13">
        <v>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1400</v>
      </c>
      <c r="F17" s="13">
        <v>1400</v>
      </c>
      <c r="G17" s="13">
        <v>1500</v>
      </c>
      <c r="H17" s="13">
        <v>1800</v>
      </c>
      <c r="I17" s="13">
        <v>2000</v>
      </c>
      <c r="J17" s="13">
        <v>1800</v>
      </c>
      <c r="K17" s="13">
        <v>2400</v>
      </c>
    </row>
    <row r="18" spans="3:11" x14ac:dyDescent="0.2">
      <c r="C18" s="11" t="s">
        <v>30</v>
      </c>
      <c r="D18" s="13">
        <v>10200</v>
      </c>
      <c r="E18" s="13">
        <v>9100</v>
      </c>
      <c r="F18" s="13">
        <v>8200</v>
      </c>
      <c r="G18" s="13">
        <v>8100</v>
      </c>
      <c r="H18" s="13">
        <v>7800</v>
      </c>
      <c r="I18" s="13">
        <v>8300</v>
      </c>
      <c r="J18" s="13">
        <v>8300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-5800</v>
      </c>
      <c r="F20" s="13">
        <v>-5200</v>
      </c>
      <c r="G20" s="13">
        <v>-5700</v>
      </c>
      <c r="H20" s="13">
        <v>-5100</v>
      </c>
      <c r="I20" s="13">
        <v>-5400</v>
      </c>
      <c r="J20" s="13">
        <v>-5200</v>
      </c>
      <c r="K20" s="13">
        <v>-4400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3300</v>
      </c>
      <c r="F23" s="13">
        <v>3100</v>
      </c>
      <c r="G23" s="13">
        <v>2400</v>
      </c>
      <c r="H23" s="13">
        <v>2700</v>
      </c>
      <c r="I23" s="13">
        <v>3000</v>
      </c>
      <c r="J23" s="13">
        <v>3100</v>
      </c>
      <c r="K23" s="13">
        <v>3100</v>
      </c>
    </row>
    <row r="24" spans="3:11" x14ac:dyDescent="0.2">
      <c r="C24" s="11" t="s">
        <v>36</v>
      </c>
      <c r="D24" s="13">
        <v>700</v>
      </c>
      <c r="E24" s="13">
        <v>500</v>
      </c>
      <c r="F24" s="13">
        <v>500</v>
      </c>
      <c r="G24" s="13">
        <v>100</v>
      </c>
      <c r="H24" s="13">
        <v>300</v>
      </c>
      <c r="I24" s="13">
        <v>400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2800</v>
      </c>
      <c r="F26" s="13">
        <v>2600</v>
      </c>
      <c r="G26" s="13">
        <v>2300</v>
      </c>
      <c r="H26" s="13">
        <v>2300</v>
      </c>
      <c r="I26" s="13">
        <v>2600</v>
      </c>
      <c r="J26" s="13">
        <v>2700</v>
      </c>
      <c r="K26" s="13">
        <v>2700</v>
      </c>
    </row>
    <row r="27" spans="3:11" x14ac:dyDescent="0.2">
      <c r="C27" s="11" t="s">
        <v>38</v>
      </c>
      <c r="D27" s="13">
        <v>3700</v>
      </c>
      <c r="E27" s="13">
        <v>2800</v>
      </c>
      <c r="F27" s="13">
        <v>2600</v>
      </c>
      <c r="G27" s="13">
        <v>2300</v>
      </c>
      <c r="H27" s="13">
        <v>2300</v>
      </c>
      <c r="I27" s="13">
        <v>2600</v>
      </c>
      <c r="J27" s="13">
        <v>2700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5800</v>
      </c>
      <c r="F32" s="13">
        <v>5200</v>
      </c>
      <c r="G32" s="13">
        <v>5700</v>
      </c>
      <c r="H32" s="13">
        <v>5100</v>
      </c>
      <c r="I32" s="13">
        <v>5400</v>
      </c>
      <c r="J32" s="13">
        <v>5200</v>
      </c>
      <c r="K32" s="13">
        <v>4400</v>
      </c>
    </row>
    <row r="33" spans="2:11" x14ac:dyDescent="0.2">
      <c r="C33" s="11" t="s">
        <v>44</v>
      </c>
      <c r="D33" s="13">
        <v>3700</v>
      </c>
      <c r="E33" s="13">
        <v>2800</v>
      </c>
      <c r="F33" s="13">
        <v>2600</v>
      </c>
      <c r="G33" s="13">
        <v>2300</v>
      </c>
      <c r="H33" s="13">
        <v>2300</v>
      </c>
      <c r="I33" s="13">
        <v>2600</v>
      </c>
      <c r="J33" s="13">
        <v>2700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2800</v>
      </c>
      <c r="F35" s="13">
        <v>2600</v>
      </c>
      <c r="G35" s="13">
        <v>2300</v>
      </c>
      <c r="H35" s="13">
        <v>2300</v>
      </c>
      <c r="I35" s="13">
        <v>2600</v>
      </c>
      <c r="J35" s="13">
        <v>2700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10400</v>
      </c>
      <c r="F41" s="13">
        <v>10300</v>
      </c>
      <c r="G41" s="13">
        <v>7000</v>
      </c>
      <c r="H41" s="13">
        <v>10000</v>
      </c>
      <c r="I41" s="13">
        <v>10200</v>
      </c>
      <c r="J41" s="13">
        <v>9000</v>
      </c>
      <c r="K41" s="13">
        <v>12400</v>
      </c>
    </row>
    <row r="42" spans="2:11" x14ac:dyDescent="0.2">
      <c r="C42" s="11" t="s">
        <v>50</v>
      </c>
      <c r="D42" s="13">
        <v>28300</v>
      </c>
      <c r="E42" s="13">
        <v>18600</v>
      </c>
      <c r="F42" s="13">
        <v>54700</v>
      </c>
      <c r="G42" s="13">
        <v>86800</v>
      </c>
      <c r="H42" s="13">
        <v>69600</v>
      </c>
      <c r="I42" s="13">
        <v>50900</v>
      </c>
      <c r="J42" s="13">
        <v>101900</v>
      </c>
      <c r="K42" s="13">
        <v>117200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27300</v>
      </c>
      <c r="E48" s="13">
        <v>27000</v>
      </c>
      <c r="F48" s="13">
        <v>26100</v>
      </c>
      <c r="G48" s="13">
        <v>25600</v>
      </c>
      <c r="H48" s="13">
        <v>25000</v>
      </c>
      <c r="I48" s="13">
        <v>25200</v>
      </c>
      <c r="J48" s="13">
        <v>25400</v>
      </c>
      <c r="K48" s="13">
        <v>24300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3600</v>
      </c>
      <c r="I49" s="13">
        <v>3600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1284700</v>
      </c>
      <c r="E54" s="13">
        <v>1219000</v>
      </c>
      <c r="F54" s="13">
        <v>1237900</v>
      </c>
      <c r="G54" s="13">
        <v>1232800</v>
      </c>
      <c r="H54" s="13">
        <v>1196700</v>
      </c>
      <c r="I54" s="13">
        <v>1159300</v>
      </c>
      <c r="J54" s="13">
        <v>1140400</v>
      </c>
      <c r="K54" s="13">
        <v>1106600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13900</v>
      </c>
      <c r="F57" s="13">
        <v>15700</v>
      </c>
      <c r="G57" s="13">
        <v>18400</v>
      </c>
      <c r="H57" s="13">
        <v>20100</v>
      </c>
      <c r="I57" s="13">
        <v>19200</v>
      </c>
      <c r="J57" s="13">
        <v>19500</v>
      </c>
      <c r="K57" s="13">
        <v>24800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72900</v>
      </c>
      <c r="E61" s="13">
        <v>66800</v>
      </c>
      <c r="F61" s="13">
        <v>58900</v>
      </c>
      <c r="G61" s="13">
        <v>67200</v>
      </c>
      <c r="H61" s="13">
        <v>67800</v>
      </c>
      <c r="I61" s="13">
        <v>69500</v>
      </c>
      <c r="J61" s="13">
        <v>59100</v>
      </c>
      <c r="K61" s="13">
        <v>64700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1216700</v>
      </c>
      <c r="E66" s="13">
        <v>1149200</v>
      </c>
      <c r="F66" s="13">
        <v>1165400</v>
      </c>
      <c r="G66" s="13">
        <v>1155700</v>
      </c>
      <c r="H66" s="13">
        <v>1121000</v>
      </c>
      <c r="I66" s="13">
        <v>1085200</v>
      </c>
      <c r="J66" s="13">
        <v>1069200</v>
      </c>
      <c r="K66" s="13">
        <v>1036600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83000</v>
      </c>
      <c r="E72" s="13">
        <v>80100</v>
      </c>
      <c r="F72" s="13">
        <v>78200</v>
      </c>
      <c r="G72" s="13">
        <v>76400</v>
      </c>
      <c r="H72" s="13">
        <v>74900</v>
      </c>
      <c r="I72" s="13">
        <v>73300</v>
      </c>
      <c r="J72" s="13">
        <v>71500</v>
      </c>
      <c r="K72" s="13">
        <v>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68000</v>
      </c>
      <c r="E76" s="13">
        <v>69800</v>
      </c>
      <c r="F76" s="13">
        <v>72400</v>
      </c>
      <c r="G76" s="13">
        <v>77100</v>
      </c>
      <c r="H76" s="13">
        <v>75700</v>
      </c>
      <c r="I76" s="13">
        <v>74100</v>
      </c>
      <c r="J76" s="13">
        <v>71100</v>
      </c>
      <c r="K76" s="13">
        <v>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3700</v>
      </c>
      <c r="E81" s="13">
        <v>2800</v>
      </c>
      <c r="F81" s="13">
        <v>2600</v>
      </c>
      <c r="G81" s="13">
        <v>2300</v>
      </c>
      <c r="H81" s="13">
        <v>2300</v>
      </c>
      <c r="I81" s="13">
        <v>2600</v>
      </c>
      <c r="J81" s="13">
        <v>2700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100</v>
      </c>
      <c r="H10" s="13">
        <v>100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200</v>
      </c>
      <c r="G17" s="13">
        <v>700</v>
      </c>
      <c r="H17" s="13">
        <v>200</v>
      </c>
      <c r="I17" s="13">
        <v>3100</v>
      </c>
      <c r="J17" s="13">
        <v>500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-600</v>
      </c>
      <c r="H18" s="13">
        <v>-100</v>
      </c>
      <c r="I18" s="13">
        <v>-3000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-500</v>
      </c>
      <c r="H20" s="13">
        <v>-100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-200</v>
      </c>
      <c r="G21" s="13">
        <v>-1100</v>
      </c>
      <c r="H21" s="13">
        <v>-200</v>
      </c>
      <c r="I21" s="13">
        <v>-3200</v>
      </c>
      <c r="J21" s="13">
        <v>-400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-200</v>
      </c>
      <c r="G23" s="13">
        <v>-1100</v>
      </c>
      <c r="H23" s="13">
        <v>-200</v>
      </c>
      <c r="I23" s="13">
        <v>-3200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-400</v>
      </c>
      <c r="F26" s="13">
        <v>-200</v>
      </c>
      <c r="G26" s="13">
        <v>-1100</v>
      </c>
      <c r="H26" s="13">
        <v>-200</v>
      </c>
      <c r="I26" s="13">
        <v>-3200</v>
      </c>
      <c r="J26" s="13">
        <v>-400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-400</v>
      </c>
      <c r="F27" s="13">
        <v>-200</v>
      </c>
      <c r="G27" s="13">
        <v>-1100</v>
      </c>
      <c r="H27" s="13">
        <v>-200</v>
      </c>
      <c r="I27" s="13">
        <v>-3200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500</v>
      </c>
      <c r="H32" s="13">
        <v>100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-400</v>
      </c>
      <c r="F33" s="13">
        <v>-200</v>
      </c>
      <c r="G33" s="13">
        <v>-1100</v>
      </c>
      <c r="H33" s="13">
        <v>-200</v>
      </c>
      <c r="I33" s="13">
        <v>-3200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</v>
      </c>
      <c r="F35" s="13">
        <v>-200</v>
      </c>
      <c r="G35" s="13">
        <v>-1100</v>
      </c>
      <c r="H35" s="13">
        <v>-200</v>
      </c>
      <c r="I35" s="13">
        <v>-3200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0</v>
      </c>
      <c r="G41" s="13">
        <v>100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100</v>
      </c>
      <c r="G46" s="13">
        <v>200</v>
      </c>
      <c r="H46" s="13">
        <v>100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900</v>
      </c>
      <c r="F54" s="13">
        <v>600</v>
      </c>
      <c r="G54" s="13">
        <v>200</v>
      </c>
      <c r="H54" s="13">
        <v>100</v>
      </c>
      <c r="I54" s="13">
        <v>200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800</v>
      </c>
      <c r="F60" s="13">
        <v>300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1300</v>
      </c>
      <c r="F66" s="13">
        <v>700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</v>
      </c>
      <c r="E72" s="13">
        <v>-14400</v>
      </c>
      <c r="F72" s="13">
        <v>-14000</v>
      </c>
      <c r="G72" s="13">
        <v>-13900</v>
      </c>
      <c r="H72" s="13">
        <v>-12700</v>
      </c>
      <c r="I72" s="13">
        <v>-12500</v>
      </c>
      <c r="J72" s="13">
        <v>-9300</v>
      </c>
      <c r="K72" s="13">
        <v>-8900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-300</v>
      </c>
      <c r="F76" s="13">
        <v>-100</v>
      </c>
      <c r="G76" s="13">
        <v>0</v>
      </c>
      <c r="H76" s="13">
        <v>-100</v>
      </c>
      <c r="I76" s="13">
        <v>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-400</v>
      </c>
      <c r="F81" s="13">
        <v>-200</v>
      </c>
      <c r="G81" s="13">
        <v>-1100</v>
      </c>
      <c r="H81" s="13">
        <v>-200</v>
      </c>
      <c r="I81" s="13">
        <v>-3200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500</v>
      </c>
      <c r="F100" s="13">
        <v>0</v>
      </c>
      <c r="G100" s="13">
        <v>300</v>
      </c>
      <c r="H100" s="13">
        <v>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300</v>
      </c>
      <c r="F102" s="13">
        <v>-100</v>
      </c>
      <c r="G102" s="13">
        <v>100</v>
      </c>
      <c r="H102" s="13">
        <v>-100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500</v>
      </c>
      <c r="F17" s="13">
        <v>900</v>
      </c>
      <c r="G17" s="13">
        <v>400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-900</v>
      </c>
      <c r="G18" s="13">
        <v>-400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4700</v>
      </c>
      <c r="G20" s="13">
        <v>-4000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2000</v>
      </c>
      <c r="F21" s="13">
        <v>3800</v>
      </c>
      <c r="G21" s="13">
        <v>-4400</v>
      </c>
      <c r="H21" s="13">
        <v>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2000</v>
      </c>
      <c r="F23" s="13">
        <v>3800</v>
      </c>
      <c r="G23" s="13">
        <v>-4400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2000</v>
      </c>
      <c r="F26" s="13">
        <v>3800</v>
      </c>
      <c r="G26" s="13">
        <v>-4400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-800</v>
      </c>
      <c r="E27" s="13">
        <v>2000</v>
      </c>
      <c r="F27" s="13">
        <v>3800</v>
      </c>
      <c r="G27" s="13">
        <v>-4400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-4700</v>
      </c>
      <c r="G32" s="13">
        <v>4000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2000</v>
      </c>
      <c r="F33" s="13">
        <v>3800</v>
      </c>
      <c r="G33" s="13">
        <v>-4400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2000</v>
      </c>
      <c r="F35" s="13">
        <v>3800</v>
      </c>
      <c r="G35" s="13">
        <v>-4400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500</v>
      </c>
      <c r="G41" s="13">
        <v>800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600</v>
      </c>
      <c r="G46" s="13">
        <v>1400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174500</v>
      </c>
      <c r="E52" s="13">
        <v>174200</v>
      </c>
      <c r="F52" s="13">
        <v>174200</v>
      </c>
      <c r="G52" s="13">
        <v>174200</v>
      </c>
      <c r="H52" s="13">
        <v>200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174700</v>
      </c>
      <c r="E54" s="13">
        <v>174600</v>
      </c>
      <c r="F54" s="13">
        <v>174800</v>
      </c>
      <c r="G54" s="13">
        <v>175600</v>
      </c>
      <c r="H54" s="13">
        <v>200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300</v>
      </c>
      <c r="F58" s="13" t="s">
        <v>92</v>
      </c>
      <c r="G58" s="13" t="s">
        <v>92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100</v>
      </c>
      <c r="F59" s="13">
        <v>200</v>
      </c>
      <c r="G59" s="13">
        <v>200</v>
      </c>
      <c r="H59" s="13">
        <v>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600</v>
      </c>
      <c r="F60" s="13">
        <v>300</v>
      </c>
      <c r="G60" s="13">
        <v>300</v>
      </c>
      <c r="H60" s="13">
        <v>200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5100</v>
      </c>
      <c r="E62" s="13">
        <v>5600</v>
      </c>
      <c r="F62" s="13">
        <v>8000</v>
      </c>
      <c r="G62" s="13">
        <v>12700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6100</v>
      </c>
      <c r="F66" s="13">
        <v>8300</v>
      </c>
      <c r="G66" s="13">
        <v>12900</v>
      </c>
      <c r="H66" s="13">
        <v>200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-5800</v>
      </c>
      <c r="F72" s="13">
        <v>-7700</v>
      </c>
      <c r="G72" s="13">
        <v>-11600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167700</v>
      </c>
      <c r="E76" s="13">
        <v>168500</v>
      </c>
      <c r="F76" s="13">
        <v>166500</v>
      </c>
      <c r="G76" s="13">
        <v>162700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-800</v>
      </c>
      <c r="E81" s="13">
        <v>2000</v>
      </c>
      <c r="F81" s="13">
        <v>3800</v>
      </c>
      <c r="G81" s="13">
        <v>-4400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-300</v>
      </c>
      <c r="G89" s="13">
        <v>-800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0</v>
      </c>
      <c r="G100" s="13" t="s">
        <v>92</v>
      </c>
      <c r="H100" s="13" t="s">
        <v>92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-300</v>
      </c>
      <c r="G102" s="13">
        <v>800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1372000</v>
      </c>
      <c r="E8" s="13">
        <v>1340300</v>
      </c>
      <c r="F8" s="13">
        <v>1338300</v>
      </c>
      <c r="G8" s="13">
        <v>1399500</v>
      </c>
      <c r="H8" s="13">
        <v>1352600</v>
      </c>
      <c r="I8" s="13">
        <v>1315800</v>
      </c>
      <c r="J8" s="13">
        <v>1325000</v>
      </c>
      <c r="K8" s="13">
        <v>1399500</v>
      </c>
    </row>
    <row r="9" spans="1:11" x14ac:dyDescent="0.2">
      <c r="C9" s="11" t="s">
        <v>22</v>
      </c>
      <c r="D9" s="13">
        <v>361400</v>
      </c>
      <c r="E9" s="13">
        <v>344000</v>
      </c>
      <c r="F9" s="13">
        <v>331800</v>
      </c>
      <c r="G9" s="13">
        <v>365400</v>
      </c>
      <c r="H9" s="13">
        <v>326700</v>
      </c>
      <c r="I9" s="13">
        <v>312400</v>
      </c>
      <c r="J9" s="13">
        <v>320500</v>
      </c>
      <c r="K9" s="13">
        <v>362400</v>
      </c>
    </row>
    <row r="10" spans="1:11" x14ac:dyDescent="0.2">
      <c r="C10" s="11" t="s">
        <v>23</v>
      </c>
      <c r="D10" s="13">
        <v>1010600</v>
      </c>
      <c r="E10" s="13">
        <v>996300</v>
      </c>
      <c r="F10" s="13">
        <v>1006500</v>
      </c>
      <c r="G10" s="13">
        <v>1034100</v>
      </c>
      <c r="H10" s="13">
        <v>1025900</v>
      </c>
      <c r="I10" s="13">
        <v>1003400</v>
      </c>
      <c r="J10" s="13">
        <v>1004500</v>
      </c>
      <c r="K10" s="13">
        <v>1037100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8200</v>
      </c>
      <c r="E14" s="13">
        <v>13300</v>
      </c>
      <c r="F14" s="13">
        <v>7100</v>
      </c>
      <c r="G14" s="13">
        <v>-6100</v>
      </c>
      <c r="H14" s="13">
        <v>2000</v>
      </c>
      <c r="I14" s="13">
        <v>-864600</v>
      </c>
      <c r="J14" s="13">
        <v>8200</v>
      </c>
      <c r="K14" s="13">
        <v>-8200</v>
      </c>
    </row>
    <row r="15" spans="1:11" x14ac:dyDescent="0.2">
      <c r="C15" s="11" t="s">
        <v>28</v>
      </c>
      <c r="D15" s="13" t="s">
        <v>92</v>
      </c>
      <c r="E15" s="13">
        <v>329700</v>
      </c>
      <c r="F15" s="13">
        <v>349100</v>
      </c>
      <c r="G15" s="13" t="s">
        <v>92</v>
      </c>
      <c r="H15" s="13" t="s">
        <v>92</v>
      </c>
      <c r="I15" s="13">
        <v>372600</v>
      </c>
      <c r="J15" s="13">
        <v>371600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1026900</v>
      </c>
      <c r="F17" s="13">
        <v>1041200</v>
      </c>
      <c r="G17" s="13" t="s">
        <v>92</v>
      </c>
      <c r="H17" s="13" t="s">
        <v>92</v>
      </c>
      <c r="I17" s="13">
        <v>200100</v>
      </c>
      <c r="J17" s="13">
        <v>1085100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313400</v>
      </c>
      <c r="F18" s="13">
        <v>297100</v>
      </c>
      <c r="G18" s="13" t="s">
        <v>92</v>
      </c>
      <c r="H18" s="13" t="s">
        <v>92</v>
      </c>
      <c r="I18" s="13">
        <v>1115700</v>
      </c>
      <c r="J18" s="13">
        <v>239900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-60200</v>
      </c>
      <c r="F20" s="13">
        <v>-56100</v>
      </c>
      <c r="G20" s="13" t="s">
        <v>92</v>
      </c>
      <c r="H20" s="13" t="s">
        <v>92</v>
      </c>
      <c r="I20" s="13">
        <v>-53100</v>
      </c>
      <c r="J20" s="13">
        <v>-50000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593100</v>
      </c>
      <c r="F21" s="13">
        <v>590000</v>
      </c>
      <c r="G21" s="13" t="s">
        <v>92</v>
      </c>
      <c r="H21" s="13" t="s">
        <v>92</v>
      </c>
      <c r="I21" s="13">
        <v>1435200</v>
      </c>
      <c r="J21" s="13">
        <v>561400</v>
      </c>
      <c r="K21" s="13" t="s">
        <v>92</v>
      </c>
    </row>
    <row r="22" spans="3:11" x14ac:dyDescent="0.2">
      <c r="C22" s="11" t="s">
        <v>34</v>
      </c>
      <c r="D22" s="13">
        <v>5100</v>
      </c>
      <c r="E22" s="13">
        <v>5100</v>
      </c>
      <c r="F22" s="13">
        <v>4100</v>
      </c>
      <c r="G22" s="13">
        <v>5100</v>
      </c>
      <c r="H22" s="13">
        <v>5100</v>
      </c>
      <c r="I22" s="13">
        <v>6100</v>
      </c>
      <c r="J22" s="13">
        <v>5100</v>
      </c>
      <c r="K22" s="13">
        <v>5100</v>
      </c>
    </row>
    <row r="23" spans="3:11" x14ac:dyDescent="0.2">
      <c r="C23" s="11" t="s">
        <v>35</v>
      </c>
      <c r="D23" s="13" t="s">
        <v>92</v>
      </c>
      <c r="E23" s="13">
        <v>248100</v>
      </c>
      <c r="F23" s="13">
        <v>236800</v>
      </c>
      <c r="G23" s="13" t="s">
        <v>92</v>
      </c>
      <c r="H23" s="13" t="s">
        <v>92</v>
      </c>
      <c r="I23" s="13">
        <v>1056500</v>
      </c>
      <c r="J23" s="13">
        <v>184800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58200</v>
      </c>
      <c r="F24" s="13">
        <v>54100</v>
      </c>
      <c r="G24" s="13" t="s">
        <v>92</v>
      </c>
      <c r="H24" s="13" t="s">
        <v>92</v>
      </c>
      <c r="I24" s="13">
        <v>239900</v>
      </c>
      <c r="J24" s="13">
        <v>40800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215400</v>
      </c>
      <c r="E26" s="13">
        <v>189900</v>
      </c>
      <c r="F26" s="13">
        <v>182700</v>
      </c>
      <c r="G26" s="13">
        <v>160300</v>
      </c>
      <c r="H26" s="13">
        <v>188800</v>
      </c>
      <c r="I26" s="13">
        <v>816600</v>
      </c>
      <c r="J26" s="13">
        <v>143900</v>
      </c>
      <c r="K26" s="13">
        <v>178600</v>
      </c>
    </row>
    <row r="27" spans="3:11" x14ac:dyDescent="0.2">
      <c r="C27" s="11" t="s">
        <v>38</v>
      </c>
      <c r="D27" s="13">
        <v>215400</v>
      </c>
      <c r="E27" s="13">
        <v>189900</v>
      </c>
      <c r="F27" s="13">
        <v>182700</v>
      </c>
      <c r="G27" s="13">
        <v>160300</v>
      </c>
      <c r="H27" s="13">
        <v>188800</v>
      </c>
      <c r="I27" s="13">
        <v>816600</v>
      </c>
      <c r="J27" s="13">
        <v>143900</v>
      </c>
      <c r="K27" s="13">
        <v>178600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-1000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60200</v>
      </c>
      <c r="F32" s="13">
        <v>56100</v>
      </c>
      <c r="G32" s="13" t="s">
        <v>92</v>
      </c>
      <c r="H32" s="13" t="s">
        <v>92</v>
      </c>
      <c r="I32" s="13">
        <v>53100</v>
      </c>
      <c r="J32" s="13">
        <v>50000</v>
      </c>
      <c r="K32" s="13" t="s">
        <v>92</v>
      </c>
    </row>
    <row r="33" spans="2:11" x14ac:dyDescent="0.2">
      <c r="C33" s="11" t="s">
        <v>44</v>
      </c>
      <c r="D33" s="13">
        <v>215400</v>
      </c>
      <c r="E33" s="13">
        <v>189900</v>
      </c>
      <c r="F33" s="13">
        <v>181700</v>
      </c>
      <c r="G33" s="13">
        <v>160300</v>
      </c>
      <c r="H33" s="13">
        <v>188800</v>
      </c>
      <c r="I33" s="13">
        <v>816600</v>
      </c>
      <c r="J33" s="13">
        <v>143900</v>
      </c>
      <c r="K33" s="13">
        <v>178600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215400</v>
      </c>
      <c r="E35" s="13">
        <v>189900</v>
      </c>
      <c r="F35" s="13">
        <v>181700</v>
      </c>
      <c r="G35" s="13">
        <v>160300</v>
      </c>
      <c r="H35" s="13">
        <v>188800</v>
      </c>
      <c r="I35" s="13">
        <v>816600</v>
      </c>
      <c r="J35" s="13">
        <v>143900</v>
      </c>
      <c r="K35" s="13">
        <v>178600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435900</v>
      </c>
      <c r="E41" s="13">
        <v>447100</v>
      </c>
      <c r="F41" s="13">
        <v>688000</v>
      </c>
      <c r="G41" s="13">
        <v>809500</v>
      </c>
      <c r="H41" s="13" t="s">
        <v>92</v>
      </c>
      <c r="I41" s="13">
        <v>557400</v>
      </c>
      <c r="J41" s="13" t="s">
        <v>92</v>
      </c>
      <c r="K41" s="13">
        <v>609400</v>
      </c>
    </row>
    <row r="42" spans="2:11" x14ac:dyDescent="0.2">
      <c r="C42" s="11" t="s">
        <v>50</v>
      </c>
      <c r="D42" s="13" t="s">
        <v>92</v>
      </c>
      <c r="E42" s="13">
        <v>235800</v>
      </c>
      <c r="F42" s="13" t="s">
        <v>92</v>
      </c>
      <c r="G42" s="13">
        <v>320500</v>
      </c>
      <c r="H42" s="13" t="s">
        <v>92</v>
      </c>
      <c r="I42" s="13">
        <v>260300</v>
      </c>
      <c r="J42" s="13" t="s">
        <v>92</v>
      </c>
      <c r="K42" s="13">
        <v>275600</v>
      </c>
    </row>
    <row r="43" spans="2:11" x14ac:dyDescent="0.2">
      <c r="C43" s="11" t="s">
        <v>51</v>
      </c>
      <c r="D43" s="13" t="s">
        <v>92</v>
      </c>
      <c r="E43" s="13">
        <v>810500</v>
      </c>
      <c r="F43" s="13" t="s">
        <v>92</v>
      </c>
      <c r="G43" s="13">
        <v>739100</v>
      </c>
      <c r="H43" s="13" t="s">
        <v>92</v>
      </c>
      <c r="I43" s="13">
        <v>758500</v>
      </c>
      <c r="J43" s="13" t="s">
        <v>92</v>
      </c>
      <c r="K43" s="13">
        <v>700300</v>
      </c>
    </row>
    <row r="44" spans="2:11" x14ac:dyDescent="0.2">
      <c r="C44" s="11" t="s">
        <v>52</v>
      </c>
      <c r="D44" s="13" t="s">
        <v>92</v>
      </c>
      <c r="E44" s="13">
        <v>54100</v>
      </c>
      <c r="F44" s="13" t="s">
        <v>92</v>
      </c>
      <c r="G44" s="13">
        <v>37800</v>
      </c>
      <c r="H44" s="13" t="s">
        <v>92</v>
      </c>
      <c r="I44" s="13">
        <v>41900</v>
      </c>
      <c r="J44" s="13" t="s">
        <v>92</v>
      </c>
      <c r="K44" s="13">
        <v>48000</v>
      </c>
    </row>
    <row r="45" spans="2:11" x14ac:dyDescent="0.2">
      <c r="C45" s="11" t="s">
        <v>53</v>
      </c>
      <c r="D45" s="13" t="s">
        <v>92</v>
      </c>
      <c r="E45" s="13">
        <v>110200</v>
      </c>
      <c r="F45" s="13" t="s">
        <v>92</v>
      </c>
      <c r="G45" s="13">
        <v>0</v>
      </c>
      <c r="H45" s="13" t="s">
        <v>92</v>
      </c>
      <c r="I45" s="13">
        <v>20400</v>
      </c>
      <c r="J45" s="13" t="s">
        <v>92</v>
      </c>
      <c r="K45" s="13">
        <v>11200</v>
      </c>
    </row>
    <row r="46" spans="2:11" x14ac:dyDescent="0.2">
      <c r="C46" s="11" t="s">
        <v>54</v>
      </c>
      <c r="D46" s="13" t="s">
        <v>92</v>
      </c>
      <c r="E46" s="13">
        <v>1657800</v>
      </c>
      <c r="F46" s="13" t="s">
        <v>92</v>
      </c>
      <c r="G46" s="13">
        <v>1906900</v>
      </c>
      <c r="H46" s="13" t="s">
        <v>92</v>
      </c>
      <c r="I46" s="13">
        <v>1638400</v>
      </c>
      <c r="J46" s="13" t="s">
        <v>92</v>
      </c>
      <c r="K46" s="13">
        <v>1644500</v>
      </c>
    </row>
    <row r="47" spans="2:11" x14ac:dyDescent="0.2">
      <c r="C47" s="11" t="s">
        <v>55</v>
      </c>
      <c r="D47" s="13" t="s">
        <v>92</v>
      </c>
      <c r="E47" s="13">
        <v>882000</v>
      </c>
      <c r="F47" s="13" t="s">
        <v>92</v>
      </c>
      <c r="G47" s="13">
        <v>895200</v>
      </c>
      <c r="H47" s="13" t="s">
        <v>92</v>
      </c>
      <c r="I47" s="13">
        <v>695200</v>
      </c>
      <c r="J47" s="13" t="s">
        <v>92</v>
      </c>
      <c r="K47" s="13">
        <v>199100</v>
      </c>
    </row>
    <row r="48" spans="2:11" x14ac:dyDescent="0.2">
      <c r="C48" s="11" t="s">
        <v>56</v>
      </c>
      <c r="D48" s="13" t="s">
        <v>92</v>
      </c>
      <c r="E48" s="13">
        <v>6393300</v>
      </c>
      <c r="F48" s="13" t="s">
        <v>92</v>
      </c>
      <c r="G48" s="13">
        <v>6397400</v>
      </c>
      <c r="H48" s="13" t="s">
        <v>92</v>
      </c>
      <c r="I48" s="13">
        <v>6392200</v>
      </c>
      <c r="J48" s="13" t="s">
        <v>92</v>
      </c>
      <c r="K48" s="13">
        <v>6409600</v>
      </c>
    </row>
    <row r="49" spans="3:11" x14ac:dyDescent="0.2">
      <c r="C49" s="11" t="s">
        <v>57</v>
      </c>
      <c r="D49" s="13" t="s">
        <v>92</v>
      </c>
      <c r="E49" s="13">
        <v>2975600</v>
      </c>
      <c r="F49" s="13" t="s">
        <v>92</v>
      </c>
      <c r="G49" s="13">
        <v>3068500</v>
      </c>
      <c r="H49" s="13" t="s">
        <v>92</v>
      </c>
      <c r="I49" s="13">
        <v>3150200</v>
      </c>
      <c r="J49" s="13" t="s">
        <v>92</v>
      </c>
      <c r="K49" s="13">
        <v>3305400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479800</v>
      </c>
      <c r="F52" s="13" t="s">
        <v>92</v>
      </c>
      <c r="G52" s="13">
        <v>734000</v>
      </c>
      <c r="H52" s="13" t="s">
        <v>92</v>
      </c>
      <c r="I52" s="13">
        <v>752300</v>
      </c>
      <c r="J52" s="13" t="s">
        <v>92</v>
      </c>
      <c r="K52" s="13">
        <v>772700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12388400</v>
      </c>
      <c r="F54" s="13" t="s">
        <v>92</v>
      </c>
      <c r="G54" s="13">
        <v>13001900</v>
      </c>
      <c r="H54" s="13" t="s">
        <v>92</v>
      </c>
      <c r="I54" s="13">
        <v>12628300</v>
      </c>
      <c r="J54" s="13" t="s">
        <v>92</v>
      </c>
      <c r="K54" s="13">
        <v>12331300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1168800</v>
      </c>
      <c r="F57" s="13" t="s">
        <v>92</v>
      </c>
      <c r="G57" s="13">
        <v>1200500</v>
      </c>
      <c r="H57" s="13" t="s">
        <v>92</v>
      </c>
      <c r="I57" s="13">
        <v>1182100</v>
      </c>
      <c r="J57" s="13" t="s">
        <v>92</v>
      </c>
      <c r="K57" s="13">
        <v>1151500</v>
      </c>
    </row>
    <row r="58" spans="3:11" x14ac:dyDescent="0.2">
      <c r="C58" s="11" t="s">
        <v>66</v>
      </c>
      <c r="D58" s="13" t="s">
        <v>92</v>
      </c>
      <c r="E58" s="13">
        <v>954400</v>
      </c>
      <c r="F58" s="13" t="s">
        <v>92</v>
      </c>
      <c r="G58" s="13">
        <v>830900</v>
      </c>
      <c r="H58" s="13" t="s">
        <v>92</v>
      </c>
      <c r="I58" s="13">
        <v>1235200</v>
      </c>
      <c r="J58" s="13" t="s">
        <v>92</v>
      </c>
      <c r="K58" s="13">
        <v>846200</v>
      </c>
    </row>
    <row r="59" spans="3:11" x14ac:dyDescent="0.2">
      <c r="C59" s="11" t="s">
        <v>67</v>
      </c>
      <c r="D59" s="13" t="s">
        <v>92</v>
      </c>
      <c r="E59" s="13">
        <v>199100</v>
      </c>
      <c r="F59" s="13" t="s">
        <v>92</v>
      </c>
      <c r="G59" s="13">
        <v>235800</v>
      </c>
      <c r="H59" s="13" t="s">
        <v>92</v>
      </c>
      <c r="I59" s="13">
        <v>264400</v>
      </c>
      <c r="J59" s="13" t="s">
        <v>92</v>
      </c>
      <c r="K59" s="13">
        <v>257200</v>
      </c>
    </row>
    <row r="60" spans="3:11" x14ac:dyDescent="0.2">
      <c r="C60" s="11" t="s">
        <v>68</v>
      </c>
      <c r="D60" s="13" t="s">
        <v>92</v>
      </c>
      <c r="E60" s="13">
        <v>2322300</v>
      </c>
      <c r="F60" s="13" t="s">
        <v>92</v>
      </c>
      <c r="G60" s="13">
        <v>2267200</v>
      </c>
      <c r="H60" s="13" t="s">
        <v>92</v>
      </c>
      <c r="I60" s="13">
        <v>2681600</v>
      </c>
      <c r="J60" s="13" t="s">
        <v>92</v>
      </c>
      <c r="K60" s="13">
        <v>2254900</v>
      </c>
    </row>
    <row r="61" spans="3:11" x14ac:dyDescent="0.2">
      <c r="C61" s="11" t="s">
        <v>69</v>
      </c>
      <c r="D61" s="13">
        <v>6117700</v>
      </c>
      <c r="E61" s="13">
        <v>6216700</v>
      </c>
      <c r="F61" s="13">
        <v>5939000</v>
      </c>
      <c r="G61" s="13">
        <v>6944500</v>
      </c>
      <c r="H61" s="13">
        <v>0</v>
      </c>
      <c r="I61" s="13">
        <v>6131900</v>
      </c>
      <c r="J61" s="13">
        <v>0</v>
      </c>
      <c r="K61" s="13">
        <v>6745400</v>
      </c>
    </row>
    <row r="62" spans="3:11" x14ac:dyDescent="0.2">
      <c r="C62" s="11" t="s">
        <v>70</v>
      </c>
      <c r="D62" s="13" t="s">
        <v>92</v>
      </c>
      <c r="E62" s="13">
        <v>603300</v>
      </c>
      <c r="F62" s="13" t="s">
        <v>92</v>
      </c>
      <c r="G62" s="13">
        <v>493000</v>
      </c>
      <c r="H62" s="13" t="s">
        <v>92</v>
      </c>
      <c r="I62" s="13">
        <v>519600</v>
      </c>
      <c r="J62" s="13" t="s">
        <v>92</v>
      </c>
      <c r="K62" s="13">
        <v>654300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9144300</v>
      </c>
      <c r="F66" s="13" t="s">
        <v>92</v>
      </c>
      <c r="G66" s="13">
        <v>9706800</v>
      </c>
      <c r="H66" s="13" t="s">
        <v>92</v>
      </c>
      <c r="I66" s="13">
        <v>9334200</v>
      </c>
      <c r="J66" s="13" t="s">
        <v>92</v>
      </c>
      <c r="K66" s="13">
        <v>9655700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-5851200</v>
      </c>
      <c r="F72" s="13" t="s">
        <v>92</v>
      </c>
      <c r="G72" s="13">
        <v>-6003300</v>
      </c>
      <c r="H72" s="13" t="s">
        <v>92</v>
      </c>
      <c r="I72" s="13">
        <v>-6004300</v>
      </c>
      <c r="J72" s="13" t="s">
        <v>92</v>
      </c>
      <c r="K72" s="13">
        <v>-6623000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3479900</v>
      </c>
      <c r="E76" s="13">
        <v>3244100</v>
      </c>
      <c r="F76" s="13">
        <v>3448300</v>
      </c>
      <c r="G76" s="13">
        <v>3295100</v>
      </c>
      <c r="H76" s="13">
        <v>3195100</v>
      </c>
      <c r="I76" s="13">
        <v>3294100</v>
      </c>
      <c r="J76" s="13">
        <v>2787800</v>
      </c>
      <c r="K76" s="13">
        <v>2675500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215400</v>
      </c>
      <c r="E81" s="13">
        <v>189900</v>
      </c>
      <c r="F81" s="13">
        <v>181700</v>
      </c>
      <c r="G81" s="13">
        <v>160300</v>
      </c>
      <c r="H81" s="13">
        <v>188800</v>
      </c>
      <c r="I81" s="13">
        <v>816600</v>
      </c>
      <c r="J81" s="13">
        <v>143900</v>
      </c>
      <c r="K81" s="13">
        <v>178600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-826800</v>
      </c>
      <c r="E91" s="13">
        <v>257200</v>
      </c>
      <c r="F91" s="13">
        <v>-262300</v>
      </c>
      <c r="G91" s="13">
        <v>-107200</v>
      </c>
      <c r="H91" s="13">
        <v>-374600</v>
      </c>
      <c r="I91" s="13">
        <v>-200100</v>
      </c>
      <c r="J91" s="13">
        <v>-327700</v>
      </c>
      <c r="K91" s="13">
        <v>-64300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393600</v>
      </c>
      <c r="E8" s="13">
        <v>1191800</v>
      </c>
      <c r="F8" s="13">
        <v>4195800</v>
      </c>
      <c r="G8" s="13">
        <v>4648100</v>
      </c>
      <c r="H8" s="13">
        <v>3258500</v>
      </c>
      <c r="I8" s="13">
        <v>4598400</v>
      </c>
      <c r="J8" s="13">
        <v>2118800</v>
      </c>
      <c r="K8" s="13">
        <v>1984700</v>
      </c>
    </row>
    <row r="9" spans="1:11" x14ac:dyDescent="0.2">
      <c r="C9" s="11" t="s">
        <v>22</v>
      </c>
      <c r="D9" s="13">
        <v>181400</v>
      </c>
      <c r="E9" s="13">
        <v>1036000</v>
      </c>
      <c r="F9" s="13">
        <v>1729300</v>
      </c>
      <c r="G9" s="13">
        <v>1956800</v>
      </c>
      <c r="H9" s="13">
        <v>625800</v>
      </c>
      <c r="I9" s="13">
        <v>1563000</v>
      </c>
      <c r="J9" s="13">
        <v>113700</v>
      </c>
      <c r="K9" s="13">
        <v>89500</v>
      </c>
    </row>
    <row r="10" spans="1:11" x14ac:dyDescent="0.2">
      <c r="C10" s="11" t="s">
        <v>23</v>
      </c>
      <c r="D10" s="13">
        <v>212200</v>
      </c>
      <c r="E10" s="13">
        <v>155800</v>
      </c>
      <c r="F10" s="13">
        <v>2466500</v>
      </c>
      <c r="G10" s="13">
        <v>2691300</v>
      </c>
      <c r="H10" s="13">
        <v>2632700</v>
      </c>
      <c r="I10" s="13">
        <v>3035400</v>
      </c>
      <c r="J10" s="13">
        <v>2005100</v>
      </c>
      <c r="K10" s="13">
        <v>1895200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12900</v>
      </c>
      <c r="E15" s="13">
        <v>12700</v>
      </c>
      <c r="F15" s="13">
        <v>12900</v>
      </c>
      <c r="G15" s="13">
        <v>11300</v>
      </c>
      <c r="H15" s="13">
        <v>11300</v>
      </c>
      <c r="I15" s="13">
        <v>11000</v>
      </c>
      <c r="J15" s="13">
        <v>4400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875900</v>
      </c>
      <c r="E17" s="13">
        <v>1739700</v>
      </c>
      <c r="F17" s="13">
        <v>3291200</v>
      </c>
      <c r="G17" s="13">
        <v>3350000</v>
      </c>
      <c r="H17" s="13">
        <v>2114000</v>
      </c>
      <c r="I17" s="13">
        <v>3131900</v>
      </c>
      <c r="J17" s="13">
        <v>1292700</v>
      </c>
      <c r="K17" s="13">
        <v>1183200</v>
      </c>
    </row>
    <row r="18" spans="3:11" x14ac:dyDescent="0.2">
      <c r="C18" s="11" t="s">
        <v>30</v>
      </c>
      <c r="D18" s="13">
        <v>-482300</v>
      </c>
      <c r="E18" s="13">
        <v>-547900</v>
      </c>
      <c r="F18" s="13">
        <v>904600</v>
      </c>
      <c r="G18" s="13">
        <v>1298100</v>
      </c>
      <c r="H18" s="13">
        <v>1144500</v>
      </c>
      <c r="I18" s="13">
        <v>1466500</v>
      </c>
      <c r="J18" s="13">
        <v>826100</v>
      </c>
      <c r="K18" s="13">
        <v>801500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-1346500</v>
      </c>
      <c r="E20" s="13">
        <v>1929100</v>
      </c>
      <c r="F20" s="13">
        <v>397700</v>
      </c>
      <c r="G20" s="13">
        <v>2641000</v>
      </c>
      <c r="H20" s="13">
        <v>3727100</v>
      </c>
      <c r="I20" s="13">
        <v>3139400</v>
      </c>
      <c r="J20" s="13">
        <v>4242800</v>
      </c>
      <c r="K20" s="13">
        <v>2755900</v>
      </c>
    </row>
    <row r="21" spans="3:11" x14ac:dyDescent="0.2">
      <c r="C21" s="11" t="s">
        <v>33</v>
      </c>
      <c r="D21" s="13">
        <v>-1828600</v>
      </c>
      <c r="E21" s="13">
        <v>1393900</v>
      </c>
      <c r="F21" s="13">
        <v>1303900</v>
      </c>
      <c r="G21" s="13">
        <v>3939100</v>
      </c>
      <c r="H21" s="13">
        <v>4871900</v>
      </c>
      <c r="I21" s="13">
        <v>4616900</v>
      </c>
      <c r="J21" s="13">
        <v>5068600</v>
      </c>
      <c r="K21" s="13">
        <v>3557200</v>
      </c>
    </row>
    <row r="22" spans="3:11" x14ac:dyDescent="0.2">
      <c r="C22" s="11" t="s">
        <v>34</v>
      </c>
      <c r="D22" s="13">
        <v>328700</v>
      </c>
      <c r="E22" s="13">
        <v>281800</v>
      </c>
      <c r="F22" s="13">
        <v>275400</v>
      </c>
      <c r="G22" s="13">
        <v>278200</v>
      </c>
      <c r="H22" s="13">
        <v>265100</v>
      </c>
      <c r="I22" s="13">
        <v>251800</v>
      </c>
      <c r="J22" s="13">
        <v>244600</v>
      </c>
      <c r="K22" s="13">
        <v>223700</v>
      </c>
    </row>
    <row r="23" spans="3:11" x14ac:dyDescent="0.2">
      <c r="C23" s="11" t="s">
        <v>35</v>
      </c>
      <c r="D23" s="13">
        <v>-2157500</v>
      </c>
      <c r="E23" s="13">
        <v>1099400</v>
      </c>
      <c r="F23" s="13">
        <v>1026900</v>
      </c>
      <c r="G23" s="13">
        <v>3660900</v>
      </c>
      <c r="H23" s="13">
        <v>4606500</v>
      </c>
      <c r="I23" s="13">
        <v>4354100</v>
      </c>
      <c r="J23" s="13">
        <v>4824200</v>
      </c>
      <c r="K23" s="13">
        <v>3333700</v>
      </c>
    </row>
    <row r="24" spans="3:11" x14ac:dyDescent="0.2">
      <c r="C24" s="11" t="s">
        <v>36</v>
      </c>
      <c r="D24" s="13">
        <v>-153100</v>
      </c>
      <c r="E24" s="13">
        <v>-3200</v>
      </c>
      <c r="F24" s="13">
        <v>191600</v>
      </c>
      <c r="G24" s="13">
        <v>379300</v>
      </c>
      <c r="H24" s="13">
        <v>343700</v>
      </c>
      <c r="I24" s="13">
        <v>438700</v>
      </c>
      <c r="J24" s="13">
        <v>404100</v>
      </c>
      <c r="K24" s="13">
        <v>359400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-2004400</v>
      </c>
      <c r="E26" s="13">
        <v>1102600</v>
      </c>
      <c r="F26" s="13">
        <v>835300</v>
      </c>
      <c r="G26" s="13">
        <v>3281600</v>
      </c>
      <c r="H26" s="13">
        <v>4262900</v>
      </c>
      <c r="I26" s="13">
        <v>3915400</v>
      </c>
      <c r="J26" s="13">
        <v>4420100</v>
      </c>
      <c r="K26" s="13">
        <v>2974300</v>
      </c>
    </row>
    <row r="27" spans="3:11" x14ac:dyDescent="0.2">
      <c r="C27" s="11" t="s">
        <v>38</v>
      </c>
      <c r="D27" s="13">
        <v>-827900</v>
      </c>
      <c r="E27" s="13">
        <v>-73800</v>
      </c>
      <c r="F27" s="13">
        <v>507600</v>
      </c>
      <c r="G27" s="13">
        <v>1131400</v>
      </c>
      <c r="H27" s="13">
        <v>1277700</v>
      </c>
      <c r="I27" s="13">
        <v>1644200</v>
      </c>
      <c r="J27" s="13">
        <v>1479700</v>
      </c>
      <c r="K27" s="13">
        <v>1056500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1346500</v>
      </c>
      <c r="E32" s="13">
        <v>-1929100</v>
      </c>
      <c r="F32" s="13">
        <v>-397700</v>
      </c>
      <c r="G32" s="13">
        <v>-2641000</v>
      </c>
      <c r="H32" s="13">
        <v>-3727100</v>
      </c>
      <c r="I32" s="13">
        <v>-3139400</v>
      </c>
      <c r="J32" s="13">
        <v>-4242800</v>
      </c>
      <c r="K32" s="13">
        <v>-2755900</v>
      </c>
    </row>
    <row r="33" spans="2:11" x14ac:dyDescent="0.2">
      <c r="C33" s="11" t="s">
        <v>44</v>
      </c>
      <c r="D33" s="13">
        <v>-827900</v>
      </c>
      <c r="E33" s="13">
        <v>-73800</v>
      </c>
      <c r="F33" s="13">
        <v>507600</v>
      </c>
      <c r="G33" s="13">
        <v>1131400</v>
      </c>
      <c r="H33" s="13">
        <v>1277700</v>
      </c>
      <c r="I33" s="13">
        <v>1644200</v>
      </c>
      <c r="J33" s="13">
        <v>1479700</v>
      </c>
      <c r="K33" s="13">
        <v>1056500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-827900</v>
      </c>
      <c r="E35" s="13">
        <v>-73800</v>
      </c>
      <c r="F35" s="13">
        <v>507600</v>
      </c>
      <c r="G35" s="13">
        <v>1131400</v>
      </c>
      <c r="H35" s="13">
        <v>1277700</v>
      </c>
      <c r="I35" s="13">
        <v>1644200</v>
      </c>
      <c r="J35" s="13">
        <v>1479700</v>
      </c>
      <c r="K35" s="13">
        <v>1056500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11851200</v>
      </c>
      <c r="E41" s="13">
        <v>12914900</v>
      </c>
      <c r="F41" s="13">
        <v>10091600</v>
      </c>
      <c r="G41" s="13">
        <v>11973600</v>
      </c>
      <c r="H41" s="13">
        <v>11662300</v>
      </c>
      <c r="I41" s="13">
        <v>10498700</v>
      </c>
      <c r="J41" s="13">
        <v>6507900</v>
      </c>
      <c r="K41" s="13">
        <v>5744100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198900</v>
      </c>
      <c r="E43" s="13">
        <v>259000</v>
      </c>
      <c r="F43" s="13">
        <v>590400</v>
      </c>
      <c r="G43" s="13">
        <v>522600</v>
      </c>
      <c r="H43" s="13">
        <v>521900</v>
      </c>
      <c r="I43" s="13">
        <v>392200</v>
      </c>
      <c r="J43" s="13">
        <v>865300</v>
      </c>
      <c r="K43" s="13">
        <v>503100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50500</v>
      </c>
      <c r="E45" s="13">
        <v>37100</v>
      </c>
      <c r="F45" s="13">
        <v>29300</v>
      </c>
      <c r="G45" s="13">
        <v>33700</v>
      </c>
      <c r="H45" s="13">
        <v>21500</v>
      </c>
      <c r="I45" s="13">
        <v>24500</v>
      </c>
      <c r="J45" s="13">
        <v>26400</v>
      </c>
      <c r="K45" s="13">
        <v>29300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209251200</v>
      </c>
      <c r="E47" s="13">
        <v>212847900</v>
      </c>
      <c r="F47" s="13">
        <v>213763500</v>
      </c>
      <c r="G47" s="13">
        <v>212226000</v>
      </c>
      <c r="H47" s="13">
        <v>185534800</v>
      </c>
      <c r="I47" s="13">
        <v>175488700</v>
      </c>
      <c r="J47" s="13">
        <v>70147700</v>
      </c>
      <c r="K47" s="13">
        <v>61759000</v>
      </c>
    </row>
    <row r="48" spans="2:11" x14ac:dyDescent="0.2">
      <c r="C48" s="11" t="s">
        <v>56</v>
      </c>
      <c r="D48" s="13">
        <v>1259700</v>
      </c>
      <c r="E48" s="13">
        <v>1210900</v>
      </c>
      <c r="F48" s="13">
        <v>1209400</v>
      </c>
      <c r="G48" s="13">
        <v>1200800</v>
      </c>
      <c r="H48" s="13">
        <v>1189100</v>
      </c>
      <c r="I48" s="13">
        <v>1135400</v>
      </c>
      <c r="J48" s="13">
        <v>951400</v>
      </c>
      <c r="K48" s="13">
        <v>882900</v>
      </c>
    </row>
    <row r="49" spans="3:11" x14ac:dyDescent="0.2">
      <c r="C49" s="11" t="s">
        <v>57</v>
      </c>
      <c r="D49" s="13">
        <v>3814800</v>
      </c>
      <c r="E49" s="13">
        <v>1564800</v>
      </c>
      <c r="F49" s="13">
        <v>1490600</v>
      </c>
      <c r="G49" s="13">
        <v>1362600</v>
      </c>
      <c r="H49" s="13">
        <v>1277600</v>
      </c>
      <c r="I49" s="13">
        <v>1173300</v>
      </c>
      <c r="J49" s="13">
        <v>83500</v>
      </c>
      <c r="K49" s="13">
        <v>83500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638300</v>
      </c>
      <c r="E52" s="13">
        <v>739000</v>
      </c>
      <c r="F52" s="13">
        <v>538400</v>
      </c>
      <c r="G52" s="13">
        <v>649400</v>
      </c>
      <c r="H52" s="13">
        <v>466400</v>
      </c>
      <c r="I52" s="13">
        <v>584500</v>
      </c>
      <c r="J52" s="13">
        <v>592200</v>
      </c>
      <c r="K52" s="13">
        <v>339300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266075100</v>
      </c>
      <c r="E54" s="13">
        <v>266291000</v>
      </c>
      <c r="F54" s="13">
        <v>264285400</v>
      </c>
      <c r="G54" s="13">
        <v>265799700</v>
      </c>
      <c r="H54" s="13">
        <v>229234900</v>
      </c>
      <c r="I54" s="13">
        <v>216445100</v>
      </c>
      <c r="J54" s="13">
        <v>79806500</v>
      </c>
      <c r="K54" s="13">
        <v>70655300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2684800</v>
      </c>
      <c r="E57" s="13">
        <v>3308900</v>
      </c>
      <c r="F57" s="13">
        <v>3837900</v>
      </c>
      <c r="G57" s="13">
        <v>3724600</v>
      </c>
      <c r="H57" s="13">
        <v>3355700</v>
      </c>
      <c r="I57" s="13">
        <v>2939100</v>
      </c>
      <c r="J57" s="13">
        <v>2047300</v>
      </c>
      <c r="K57" s="13">
        <v>1550300</v>
      </c>
    </row>
    <row r="58" spans="3:11" x14ac:dyDescent="0.2">
      <c r="C58" s="11" t="s">
        <v>66</v>
      </c>
      <c r="D58" s="13">
        <v>85800</v>
      </c>
      <c r="E58" s="13">
        <v>136100</v>
      </c>
      <c r="F58" s="13">
        <v>249400</v>
      </c>
      <c r="G58" s="13">
        <v>262200</v>
      </c>
      <c r="H58" s="13">
        <v>292100</v>
      </c>
      <c r="I58" s="13">
        <v>243500</v>
      </c>
      <c r="J58" s="13">
        <v>281800</v>
      </c>
      <c r="K58" s="13">
        <v>434600</v>
      </c>
    </row>
    <row r="59" spans="3:11" x14ac:dyDescent="0.2">
      <c r="C59" s="11" t="s">
        <v>67</v>
      </c>
      <c r="D59" s="13">
        <v>29313800</v>
      </c>
      <c r="E59" s="13">
        <v>27783600</v>
      </c>
      <c r="F59" s="13">
        <v>27833900</v>
      </c>
      <c r="G59" s="13">
        <v>29620500</v>
      </c>
      <c r="H59" s="13">
        <v>19581900</v>
      </c>
      <c r="I59" s="13">
        <v>19011600</v>
      </c>
      <c r="J59" s="13">
        <v>937700</v>
      </c>
      <c r="K59" s="13">
        <v>1232200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39152900</v>
      </c>
      <c r="E61" s="13">
        <v>38142600</v>
      </c>
      <c r="F61" s="13">
        <v>38577800</v>
      </c>
      <c r="G61" s="13">
        <v>41151100</v>
      </c>
      <c r="H61" s="13">
        <v>37752400</v>
      </c>
      <c r="I61" s="13">
        <v>36069800</v>
      </c>
      <c r="J61" s="13">
        <v>33423600</v>
      </c>
      <c r="K61" s="13">
        <v>31451600</v>
      </c>
    </row>
    <row r="62" spans="3:11" x14ac:dyDescent="0.2">
      <c r="C62" s="11" t="s">
        <v>70</v>
      </c>
      <c r="D62" s="13">
        <v>233700</v>
      </c>
      <c r="E62" s="13">
        <v>846600</v>
      </c>
      <c r="F62" s="13">
        <v>978700</v>
      </c>
      <c r="G62" s="13">
        <v>1167700</v>
      </c>
      <c r="H62" s="13">
        <v>971500</v>
      </c>
      <c r="I62" s="13">
        <v>729100</v>
      </c>
      <c r="J62" s="13">
        <v>276100</v>
      </c>
      <c r="K62" s="13">
        <v>68700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247002400</v>
      </c>
      <c r="E66" s="13">
        <v>250576700</v>
      </c>
      <c r="F66" s="13">
        <v>246703300</v>
      </c>
      <c r="G66" s="13">
        <v>248866700</v>
      </c>
      <c r="H66" s="13">
        <v>213166500</v>
      </c>
      <c r="I66" s="13">
        <v>201769100</v>
      </c>
      <c r="J66" s="13">
        <v>66089700</v>
      </c>
      <c r="K66" s="13">
        <v>58457700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1115800</v>
      </c>
      <c r="E70" s="13">
        <v>1118400</v>
      </c>
      <c r="F70" s="13">
        <v>1118400</v>
      </c>
      <c r="G70" s="13">
        <v>1118500</v>
      </c>
      <c r="H70" s="13">
        <v>1268100</v>
      </c>
      <c r="I70" s="13">
        <v>1601100</v>
      </c>
      <c r="J70" s="13">
        <v>1598300</v>
      </c>
      <c r="K70" s="13">
        <v>1598300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6590900</v>
      </c>
      <c r="E72" s="13">
        <v>7510700</v>
      </c>
      <c r="F72" s="13">
        <v>7670200</v>
      </c>
      <c r="G72" s="13">
        <v>7247400</v>
      </c>
      <c r="H72" s="13">
        <v>6200600</v>
      </c>
      <c r="I72" s="13">
        <v>5007200</v>
      </c>
      <c r="J72" s="13">
        <v>3440800</v>
      </c>
      <c r="K72" s="13">
        <v>2037900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17956900</v>
      </c>
      <c r="E76" s="13">
        <v>14595900</v>
      </c>
      <c r="F76" s="13">
        <v>16463800</v>
      </c>
      <c r="G76" s="13">
        <v>15814500</v>
      </c>
      <c r="H76" s="13">
        <v>14800300</v>
      </c>
      <c r="I76" s="13">
        <v>13075000</v>
      </c>
      <c r="J76" s="13">
        <v>12118500</v>
      </c>
      <c r="K76" s="13">
        <v>10599300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-827900</v>
      </c>
      <c r="E81" s="13">
        <v>-73800</v>
      </c>
      <c r="F81" s="13">
        <v>507600</v>
      </c>
      <c r="G81" s="13">
        <v>1131400</v>
      </c>
      <c r="H81" s="13">
        <v>1277700</v>
      </c>
      <c r="I81" s="13">
        <v>1644200</v>
      </c>
      <c r="J81" s="13">
        <v>1479700</v>
      </c>
      <c r="K81" s="13">
        <v>1056500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-4063500</v>
      </c>
      <c r="E89" s="13">
        <v>916800</v>
      </c>
      <c r="F89" s="13">
        <v>-3618200</v>
      </c>
      <c r="G89" s="13">
        <v>-2251200</v>
      </c>
      <c r="H89" s="13">
        <v>-1234100</v>
      </c>
      <c r="I89" s="13">
        <v>-73200</v>
      </c>
      <c r="J89" s="13">
        <v>-1806300</v>
      </c>
      <c r="K89" s="13">
        <v>-1409400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-11900</v>
      </c>
      <c r="F91" s="13">
        <v>-19500</v>
      </c>
      <c r="G91" s="13">
        <v>-33000</v>
      </c>
      <c r="H91" s="13">
        <v>-21800</v>
      </c>
      <c r="I91" s="13">
        <v>-27700</v>
      </c>
      <c r="J91" s="13">
        <v>-41900</v>
      </c>
      <c r="K91" s="13">
        <v>-32300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-5094200</v>
      </c>
      <c r="E94" s="13">
        <v>-1997800</v>
      </c>
      <c r="F94" s="13">
        <v>-2588300</v>
      </c>
      <c r="G94" s="13">
        <v>-4468700</v>
      </c>
      <c r="H94" s="13">
        <v>-2172500</v>
      </c>
      <c r="I94" s="13">
        <v>-376000</v>
      </c>
      <c r="J94" s="13">
        <v>-41900</v>
      </c>
      <c r="K94" s="13">
        <v>-35800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-91900</v>
      </c>
      <c r="E96" s="13">
        <v>-85700</v>
      </c>
      <c r="F96" s="13">
        <v>-84800</v>
      </c>
      <c r="G96" s="13">
        <v>-84500</v>
      </c>
      <c r="H96" s="13">
        <v>-84300</v>
      </c>
      <c r="I96" s="13">
        <v>-77800</v>
      </c>
      <c r="J96" s="13">
        <v>-76800</v>
      </c>
      <c r="K96" s="13">
        <v>-75500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8158500</v>
      </c>
      <c r="E100" s="13">
        <v>4146500</v>
      </c>
      <c r="F100" s="13">
        <v>4237900</v>
      </c>
      <c r="G100" s="13">
        <v>7231400</v>
      </c>
      <c r="H100" s="13">
        <v>4435600</v>
      </c>
      <c r="I100" s="13">
        <v>4459100</v>
      </c>
      <c r="J100" s="13">
        <v>2916300</v>
      </c>
      <c r="K100" s="13">
        <v>3566200</v>
      </c>
    </row>
    <row r="101" spans="3:11" x14ac:dyDescent="0.2">
      <c r="C101" s="11" t="s">
        <v>19</v>
      </c>
      <c r="D101" s="13">
        <v>-171000</v>
      </c>
      <c r="E101" s="13">
        <v>-49400</v>
      </c>
      <c r="F101" s="13">
        <v>-17900</v>
      </c>
      <c r="G101" s="13">
        <v>-17000</v>
      </c>
      <c r="H101" s="13">
        <v>11700</v>
      </c>
      <c r="I101" s="13">
        <v>-25700</v>
      </c>
      <c r="J101" s="13">
        <v>37400</v>
      </c>
      <c r="K101" s="13">
        <v>28300</v>
      </c>
    </row>
    <row r="102" spans="3:11" x14ac:dyDescent="0.2">
      <c r="C102" s="11" t="s">
        <v>20</v>
      </c>
      <c r="D102" s="13">
        <v>-1170100</v>
      </c>
      <c r="E102" s="13">
        <v>3016100</v>
      </c>
      <c r="F102" s="13">
        <v>-1986500</v>
      </c>
      <c r="G102" s="13">
        <v>494500</v>
      </c>
      <c r="H102" s="13">
        <v>1040700</v>
      </c>
      <c r="I102" s="13">
        <v>3984200</v>
      </c>
      <c r="J102" s="13">
        <v>1105500</v>
      </c>
      <c r="K102" s="13">
        <v>2149300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2724400</v>
      </c>
      <c r="E8" s="13">
        <v>2486700</v>
      </c>
      <c r="F8" s="13">
        <v>2288700</v>
      </c>
      <c r="G8" s="13">
        <v>2352600</v>
      </c>
      <c r="H8" s="13">
        <v>2083800</v>
      </c>
      <c r="I8" s="13">
        <v>1925500</v>
      </c>
      <c r="J8" s="13">
        <v>1803800</v>
      </c>
      <c r="K8" s="13">
        <v>1650900</v>
      </c>
    </row>
    <row r="9" spans="1:11" x14ac:dyDescent="0.2">
      <c r="C9" s="11" t="s">
        <v>22</v>
      </c>
      <c r="D9" s="13">
        <v>994700</v>
      </c>
      <c r="E9" s="13">
        <v>933500</v>
      </c>
      <c r="F9" s="13">
        <v>849400</v>
      </c>
      <c r="G9" s="13">
        <v>867100</v>
      </c>
      <c r="H9" s="13">
        <v>772700</v>
      </c>
      <c r="I9" s="13">
        <v>772300</v>
      </c>
      <c r="J9" s="13">
        <v>709400</v>
      </c>
      <c r="K9" s="13">
        <v>669700</v>
      </c>
    </row>
    <row r="10" spans="1:11" x14ac:dyDescent="0.2">
      <c r="C10" s="11" t="s">
        <v>23</v>
      </c>
      <c r="D10" s="13">
        <v>1729700</v>
      </c>
      <c r="E10" s="13">
        <v>1553200</v>
      </c>
      <c r="F10" s="13">
        <v>1439300</v>
      </c>
      <c r="G10" s="13">
        <v>1485500</v>
      </c>
      <c r="H10" s="13">
        <v>1311100</v>
      </c>
      <c r="I10" s="13">
        <v>1153200</v>
      </c>
      <c r="J10" s="13">
        <v>1094400</v>
      </c>
      <c r="K10" s="13">
        <v>981200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318500</v>
      </c>
      <c r="E12" s="13">
        <v>296900</v>
      </c>
      <c r="F12" s="13">
        <v>285200</v>
      </c>
      <c r="G12" s="13">
        <v>265000</v>
      </c>
      <c r="H12" s="13">
        <v>258100</v>
      </c>
      <c r="I12" s="13">
        <v>241400</v>
      </c>
      <c r="J12" s="13">
        <v>238900</v>
      </c>
      <c r="K12" s="13">
        <v>229000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59800</v>
      </c>
      <c r="E14" s="13">
        <v>45100</v>
      </c>
      <c r="F14" s="13">
        <v>42700</v>
      </c>
      <c r="G14" s="13">
        <v>41100</v>
      </c>
      <c r="H14" s="13">
        <v>40900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20200</v>
      </c>
      <c r="E15" s="13">
        <v>20200</v>
      </c>
      <c r="F15" s="13">
        <v>15100</v>
      </c>
      <c r="G15" s="13">
        <v>12400</v>
      </c>
      <c r="H15" s="13">
        <v>12400</v>
      </c>
      <c r="I15" s="13">
        <v>11800</v>
      </c>
      <c r="J15" s="13">
        <v>12100</v>
      </c>
      <c r="K15" s="13">
        <v>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1627000</v>
      </c>
      <c r="E17" s="13">
        <v>1512200</v>
      </c>
      <c r="F17" s="13">
        <v>1393800</v>
      </c>
      <c r="G17" s="13">
        <v>1386700</v>
      </c>
      <c r="H17" s="13">
        <v>1265000</v>
      </c>
      <c r="I17" s="13">
        <v>1205700</v>
      </c>
      <c r="J17" s="13">
        <v>1131600</v>
      </c>
      <c r="K17" s="13">
        <v>1080700</v>
      </c>
    </row>
    <row r="18" spans="3:11" x14ac:dyDescent="0.2">
      <c r="C18" s="11" t="s">
        <v>30</v>
      </c>
      <c r="D18" s="13">
        <v>1097400</v>
      </c>
      <c r="E18" s="13">
        <v>974500</v>
      </c>
      <c r="F18" s="13">
        <v>894900</v>
      </c>
      <c r="G18" s="13">
        <v>965900</v>
      </c>
      <c r="H18" s="13">
        <v>818800</v>
      </c>
      <c r="I18" s="13">
        <v>719800</v>
      </c>
      <c r="J18" s="13">
        <v>672200</v>
      </c>
      <c r="K18" s="13">
        <v>570200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19400</v>
      </c>
      <c r="F20" s="13">
        <v>-8700</v>
      </c>
      <c r="G20" s="13">
        <v>-1200</v>
      </c>
      <c r="H20" s="13">
        <v>-14100</v>
      </c>
      <c r="I20" s="13">
        <v>29000</v>
      </c>
      <c r="J20" s="13">
        <v>7300</v>
      </c>
      <c r="K20" s="13">
        <v>-3900</v>
      </c>
    </row>
    <row r="21" spans="3:11" x14ac:dyDescent="0.2">
      <c r="C21" s="11" t="s">
        <v>33</v>
      </c>
      <c r="D21" s="13">
        <v>1246400</v>
      </c>
      <c r="E21" s="13">
        <v>1094700</v>
      </c>
      <c r="F21" s="13">
        <v>978400</v>
      </c>
      <c r="G21" s="13">
        <v>1050300</v>
      </c>
      <c r="H21" s="13">
        <v>889500</v>
      </c>
      <c r="I21" s="13">
        <v>833500</v>
      </c>
      <c r="J21" s="13">
        <v>763900</v>
      </c>
      <c r="K21" s="13">
        <v>650500</v>
      </c>
    </row>
    <row r="22" spans="3:11" x14ac:dyDescent="0.2">
      <c r="C22" s="11" t="s">
        <v>34</v>
      </c>
      <c r="D22" s="13">
        <v>74400</v>
      </c>
      <c r="E22" s="13">
        <v>44200</v>
      </c>
      <c r="F22" s="13">
        <v>40000</v>
      </c>
      <c r="G22" s="13">
        <v>37900</v>
      </c>
      <c r="H22" s="13">
        <v>38300</v>
      </c>
      <c r="I22" s="13">
        <v>40000</v>
      </c>
      <c r="J22" s="13">
        <v>39100</v>
      </c>
      <c r="K22" s="13">
        <v>38900</v>
      </c>
    </row>
    <row r="23" spans="3:11" x14ac:dyDescent="0.2">
      <c r="C23" s="11" t="s">
        <v>35</v>
      </c>
      <c r="D23" s="13">
        <v>1070000</v>
      </c>
      <c r="E23" s="13">
        <v>949700</v>
      </c>
      <c r="F23" s="13">
        <v>846300</v>
      </c>
      <c r="G23" s="13">
        <v>926900</v>
      </c>
      <c r="H23" s="13">
        <v>766300</v>
      </c>
      <c r="I23" s="13">
        <v>708800</v>
      </c>
      <c r="J23" s="13">
        <v>640400</v>
      </c>
      <c r="K23" s="13">
        <v>527400</v>
      </c>
    </row>
    <row r="24" spans="3:11" x14ac:dyDescent="0.2">
      <c r="C24" s="11" t="s">
        <v>36</v>
      </c>
      <c r="D24" s="13">
        <v>44000</v>
      </c>
      <c r="E24" s="13">
        <v>144300</v>
      </c>
      <c r="F24" s="13">
        <v>115600</v>
      </c>
      <c r="G24" s="13">
        <v>209400</v>
      </c>
      <c r="H24" s="13">
        <v>-302100</v>
      </c>
      <c r="I24" s="13">
        <v>75800</v>
      </c>
      <c r="J24" s="13">
        <v>73200</v>
      </c>
      <c r="K24" s="13">
        <v>70400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1026100</v>
      </c>
      <c r="E26" s="13">
        <v>805400</v>
      </c>
      <c r="F26" s="13">
        <v>730700</v>
      </c>
      <c r="G26" s="13">
        <v>717500</v>
      </c>
      <c r="H26" s="13">
        <v>1068500</v>
      </c>
      <c r="I26" s="13">
        <v>633100</v>
      </c>
      <c r="J26" s="13">
        <v>567200</v>
      </c>
      <c r="K26" s="13">
        <v>457000</v>
      </c>
    </row>
    <row r="27" spans="3:11" x14ac:dyDescent="0.2">
      <c r="C27" s="11" t="s">
        <v>38</v>
      </c>
      <c r="D27" s="13">
        <v>1026000</v>
      </c>
      <c r="E27" s="13">
        <v>805400</v>
      </c>
      <c r="F27" s="13">
        <v>730600</v>
      </c>
      <c r="G27" s="13">
        <v>717400</v>
      </c>
      <c r="H27" s="13">
        <v>1068400</v>
      </c>
      <c r="I27" s="13">
        <v>633000</v>
      </c>
      <c r="J27" s="13">
        <v>567500</v>
      </c>
      <c r="K27" s="13">
        <v>457300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-47000</v>
      </c>
      <c r="E32" s="13">
        <v>-19400</v>
      </c>
      <c r="F32" s="13">
        <v>8700</v>
      </c>
      <c r="G32" s="13">
        <v>1200</v>
      </c>
      <c r="H32" s="13">
        <v>14100</v>
      </c>
      <c r="I32" s="13">
        <v>-29000</v>
      </c>
      <c r="J32" s="13">
        <v>-7300</v>
      </c>
      <c r="K32" s="13">
        <v>3900</v>
      </c>
    </row>
    <row r="33" spans="2:11" x14ac:dyDescent="0.2">
      <c r="C33" s="11" t="s">
        <v>44</v>
      </c>
      <c r="D33" s="13">
        <v>1026000</v>
      </c>
      <c r="E33" s="13">
        <v>805400</v>
      </c>
      <c r="F33" s="13">
        <v>730600</v>
      </c>
      <c r="G33" s="13">
        <v>717400</v>
      </c>
      <c r="H33" s="13">
        <v>1068400</v>
      </c>
      <c r="I33" s="13">
        <v>633000</v>
      </c>
      <c r="J33" s="13">
        <v>567500</v>
      </c>
      <c r="K33" s="13">
        <v>457300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1026000</v>
      </c>
      <c r="E35" s="13">
        <v>805400</v>
      </c>
      <c r="F35" s="13">
        <v>730600</v>
      </c>
      <c r="G35" s="13">
        <v>717400</v>
      </c>
      <c r="H35" s="13">
        <v>1068400</v>
      </c>
      <c r="I35" s="13">
        <v>633000</v>
      </c>
      <c r="J35" s="13">
        <v>567500</v>
      </c>
      <c r="K35" s="13">
        <v>457300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1819300</v>
      </c>
      <c r="E41" s="13">
        <v>1584900</v>
      </c>
      <c r="F41" s="13">
        <v>1415200</v>
      </c>
      <c r="G41" s="13">
        <v>1657100</v>
      </c>
      <c r="H41" s="13">
        <v>1509600</v>
      </c>
      <c r="I41" s="13">
        <v>1434600</v>
      </c>
      <c r="J41" s="13">
        <v>1452200</v>
      </c>
      <c r="K41" s="13">
        <v>1431500</v>
      </c>
    </row>
    <row r="42" spans="2:11" x14ac:dyDescent="0.2">
      <c r="C42" s="11" t="s">
        <v>50</v>
      </c>
      <c r="D42" s="13">
        <v>1134200</v>
      </c>
      <c r="E42" s="13">
        <v>1123100</v>
      </c>
      <c r="F42" s="13">
        <v>1162700</v>
      </c>
      <c r="G42" s="13">
        <v>1153400</v>
      </c>
      <c r="H42" s="13">
        <v>1115200</v>
      </c>
      <c r="I42" s="13">
        <v>1059900</v>
      </c>
      <c r="J42" s="13">
        <v>990600</v>
      </c>
      <c r="K42" s="13">
        <v>865100</v>
      </c>
    </row>
    <row r="43" spans="2:11" x14ac:dyDescent="0.2">
      <c r="C43" s="11" t="s">
        <v>51</v>
      </c>
      <c r="D43" s="13">
        <v>2002400</v>
      </c>
      <c r="E43" s="13">
        <v>2016300</v>
      </c>
      <c r="F43" s="13">
        <v>1769800</v>
      </c>
      <c r="G43" s="13">
        <v>1862800</v>
      </c>
      <c r="H43" s="13">
        <v>1582700</v>
      </c>
      <c r="I43" s="13">
        <v>1465400</v>
      </c>
      <c r="J43" s="13">
        <v>1355500</v>
      </c>
      <c r="K43" s="13">
        <v>1351300</v>
      </c>
    </row>
    <row r="44" spans="2:11" x14ac:dyDescent="0.2">
      <c r="C44" s="11" t="s">
        <v>52</v>
      </c>
      <c r="D44" s="13">
        <v>2408300</v>
      </c>
      <c r="E44" s="13">
        <v>2146900</v>
      </c>
      <c r="F44" s="13">
        <v>1982300</v>
      </c>
      <c r="G44" s="13">
        <v>1829400</v>
      </c>
      <c r="H44" s="13">
        <v>1715300</v>
      </c>
      <c r="I44" s="13">
        <v>1575400</v>
      </c>
      <c r="J44" s="13">
        <v>1450600</v>
      </c>
      <c r="K44" s="13">
        <v>1420600</v>
      </c>
    </row>
    <row r="45" spans="2:11" x14ac:dyDescent="0.2">
      <c r="C45" s="11" t="s">
        <v>53</v>
      </c>
      <c r="D45" s="13">
        <v>279700</v>
      </c>
      <c r="E45" s="13">
        <v>297700</v>
      </c>
      <c r="F45" s="13">
        <v>252700</v>
      </c>
      <c r="G45" s="13">
        <v>198800</v>
      </c>
      <c r="H45" s="13">
        <v>221800</v>
      </c>
      <c r="I45" s="13">
        <v>161000</v>
      </c>
      <c r="J45" s="13">
        <v>156400</v>
      </c>
      <c r="K45" s="13">
        <v>154500</v>
      </c>
    </row>
    <row r="46" spans="2:11" x14ac:dyDescent="0.2">
      <c r="C46" s="11" t="s">
        <v>54</v>
      </c>
      <c r="D46" s="13">
        <v>7643900</v>
      </c>
      <c r="E46" s="13">
        <v>7168900</v>
      </c>
      <c r="F46" s="13">
        <v>6582700</v>
      </c>
      <c r="G46" s="13">
        <v>6701500</v>
      </c>
      <c r="H46" s="13">
        <v>6144700</v>
      </c>
      <c r="I46" s="13">
        <v>5696200</v>
      </c>
      <c r="J46" s="13">
        <v>5405200</v>
      </c>
      <c r="K46" s="13">
        <v>5223000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1039000</v>
      </c>
      <c r="E48" s="13">
        <v>976400</v>
      </c>
      <c r="F48" s="13">
        <v>910100</v>
      </c>
      <c r="G48" s="13">
        <v>815000</v>
      </c>
      <c r="H48" s="13">
        <v>798200</v>
      </c>
      <c r="I48" s="13">
        <v>765900</v>
      </c>
      <c r="J48" s="13">
        <v>730100</v>
      </c>
      <c r="K48" s="13">
        <v>697600</v>
      </c>
    </row>
    <row r="49" spans="3:11" x14ac:dyDescent="0.2">
      <c r="C49" s="11" t="s">
        <v>57</v>
      </c>
      <c r="D49" s="13">
        <v>3410300</v>
      </c>
      <c r="E49" s="13">
        <v>3514500</v>
      </c>
      <c r="F49" s="13">
        <v>3570100</v>
      </c>
      <c r="G49" s="13">
        <v>3147800</v>
      </c>
      <c r="H49" s="13">
        <v>3198900</v>
      </c>
      <c r="I49" s="13">
        <v>3196500</v>
      </c>
      <c r="J49" s="13">
        <v>3248800</v>
      </c>
      <c r="K49" s="13">
        <v>3335300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1030500</v>
      </c>
      <c r="E52" s="13">
        <v>937300</v>
      </c>
      <c r="F52" s="13">
        <v>954800</v>
      </c>
      <c r="G52" s="13">
        <v>1016000</v>
      </c>
      <c r="H52" s="13">
        <v>1004800</v>
      </c>
      <c r="I52" s="13">
        <v>612500</v>
      </c>
      <c r="J52" s="13">
        <v>555200</v>
      </c>
      <c r="K52" s="13">
        <v>558800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13123700</v>
      </c>
      <c r="E54" s="13">
        <v>12597100</v>
      </c>
      <c r="F54" s="13">
        <v>12017800</v>
      </c>
      <c r="G54" s="13">
        <v>11680200</v>
      </c>
      <c r="H54" s="13">
        <v>11146500</v>
      </c>
      <c r="I54" s="13">
        <v>10271100</v>
      </c>
      <c r="J54" s="13">
        <v>9939200</v>
      </c>
      <c r="K54" s="13">
        <v>9814600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479700</v>
      </c>
      <c r="E57" s="13">
        <v>443300</v>
      </c>
      <c r="F57" s="13">
        <v>424100</v>
      </c>
      <c r="G57" s="13">
        <v>379900</v>
      </c>
      <c r="H57" s="13">
        <v>380800</v>
      </c>
      <c r="I57" s="13">
        <v>342100</v>
      </c>
      <c r="J57" s="13">
        <v>295100</v>
      </c>
      <c r="K57" s="13">
        <v>262500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20000</v>
      </c>
      <c r="H58" s="13">
        <v>20000</v>
      </c>
      <c r="I58" s="13">
        <v>20000</v>
      </c>
      <c r="J58" s="13">
        <v>20000</v>
      </c>
      <c r="K58" s="13">
        <v>20000</v>
      </c>
    </row>
    <row r="59" spans="3:11" x14ac:dyDescent="0.2">
      <c r="C59" s="11" t="s">
        <v>67</v>
      </c>
      <c r="D59" s="13">
        <v>2659700</v>
      </c>
      <c r="E59" s="13">
        <v>2427700</v>
      </c>
      <c r="F59" s="13">
        <v>2404900</v>
      </c>
      <c r="G59" s="13">
        <v>2376200</v>
      </c>
      <c r="H59" s="13">
        <v>2122200</v>
      </c>
      <c r="I59" s="13">
        <v>1741100</v>
      </c>
      <c r="J59" s="13">
        <v>1714400</v>
      </c>
      <c r="K59" s="13">
        <v>1737600</v>
      </c>
    </row>
    <row r="60" spans="3:11" x14ac:dyDescent="0.2">
      <c r="C60" s="11" t="s">
        <v>68</v>
      </c>
      <c r="D60" s="13">
        <v>3139400</v>
      </c>
      <c r="E60" s="13">
        <v>2871100</v>
      </c>
      <c r="F60" s="13">
        <v>2829000</v>
      </c>
      <c r="G60" s="13">
        <v>2776100</v>
      </c>
      <c r="H60" s="13">
        <v>2523000</v>
      </c>
      <c r="I60" s="13">
        <v>2103200</v>
      </c>
      <c r="J60" s="13">
        <v>2029500</v>
      </c>
      <c r="K60" s="13">
        <v>2020100</v>
      </c>
    </row>
    <row r="61" spans="3:11" x14ac:dyDescent="0.2">
      <c r="C61" s="11" t="s">
        <v>69</v>
      </c>
      <c r="D61" s="13">
        <v>6312700</v>
      </c>
      <c r="E61" s="13">
        <v>6660700</v>
      </c>
      <c r="F61" s="13">
        <v>3699800</v>
      </c>
      <c r="G61" s="13">
        <v>3424100</v>
      </c>
      <c r="H61" s="13">
        <v>3423400</v>
      </c>
      <c r="I61" s="13">
        <v>3422800</v>
      </c>
      <c r="J61" s="13">
        <v>3422100</v>
      </c>
      <c r="K61" s="13">
        <v>3441500</v>
      </c>
    </row>
    <row r="62" spans="3:11" x14ac:dyDescent="0.2">
      <c r="C62" s="11" t="s">
        <v>70</v>
      </c>
      <c r="D62" s="13">
        <v>1569500</v>
      </c>
      <c r="E62" s="13">
        <v>1666200</v>
      </c>
      <c r="F62" s="13">
        <v>1410400</v>
      </c>
      <c r="G62" s="13">
        <v>1433300</v>
      </c>
      <c r="H62" s="13">
        <v>1340900</v>
      </c>
      <c r="I62" s="13">
        <v>1369500</v>
      </c>
      <c r="J62" s="13">
        <v>1374800</v>
      </c>
      <c r="K62" s="13">
        <v>1402800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11021600</v>
      </c>
      <c r="E66" s="13">
        <v>11195700</v>
      </c>
      <c r="F66" s="13">
        <v>7937500</v>
      </c>
      <c r="G66" s="13">
        <v>7631700</v>
      </c>
      <c r="H66" s="13">
        <v>7285500</v>
      </c>
      <c r="I66" s="13">
        <v>6893600</v>
      </c>
      <c r="J66" s="13">
        <v>6824400</v>
      </c>
      <c r="K66" s="13">
        <v>6879500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1119000</v>
      </c>
      <c r="E72" s="13">
        <v>366900</v>
      </c>
      <c r="F72" s="13">
        <v>1972600</v>
      </c>
      <c r="G72" s="13">
        <v>1944000</v>
      </c>
      <c r="H72" s="13">
        <v>1801300</v>
      </c>
      <c r="I72" s="13">
        <v>1277100</v>
      </c>
      <c r="J72" s="13">
        <v>1070100</v>
      </c>
      <c r="K72" s="13">
        <v>903700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2102100</v>
      </c>
      <c r="E76" s="13">
        <v>1401400</v>
      </c>
      <c r="F76" s="13">
        <v>4080300</v>
      </c>
      <c r="G76" s="13">
        <v>4048500</v>
      </c>
      <c r="H76" s="13">
        <v>3860900</v>
      </c>
      <c r="I76" s="13">
        <v>3377600</v>
      </c>
      <c r="J76" s="13">
        <v>3114900</v>
      </c>
      <c r="K76" s="13">
        <v>2935200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1026000</v>
      </c>
      <c r="E81" s="13">
        <v>805400</v>
      </c>
      <c r="F81" s="13">
        <v>730600</v>
      </c>
      <c r="G81" s="13">
        <v>717400</v>
      </c>
      <c r="H81" s="13">
        <v>1068400</v>
      </c>
      <c r="I81" s="13">
        <v>633000</v>
      </c>
      <c r="J81" s="13">
        <v>567500</v>
      </c>
      <c r="K81" s="13">
        <v>457300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101900</v>
      </c>
      <c r="E83" s="13">
        <v>100800</v>
      </c>
      <c r="F83" s="13">
        <v>92100</v>
      </c>
      <c r="G83" s="13">
        <v>85500</v>
      </c>
      <c r="H83" s="13">
        <v>84800</v>
      </c>
      <c r="I83" s="13">
        <v>84600</v>
      </c>
      <c r="J83" s="13">
        <v>84400</v>
      </c>
      <c r="K83" s="13">
        <v>84300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1011500</v>
      </c>
      <c r="E89" s="13">
        <v>819200</v>
      </c>
      <c r="F89" s="13">
        <v>818900</v>
      </c>
      <c r="G89" s="13">
        <v>810800</v>
      </c>
      <c r="H89" s="13">
        <v>863800</v>
      </c>
      <c r="I89" s="13">
        <v>465600</v>
      </c>
      <c r="J89" s="13">
        <v>646200</v>
      </c>
      <c r="K89" s="13">
        <v>561100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-84400</v>
      </c>
      <c r="E91" s="13">
        <v>-73200</v>
      </c>
      <c r="F91" s="13">
        <v>-100300</v>
      </c>
      <c r="G91" s="13">
        <v>-64900</v>
      </c>
      <c r="H91" s="13">
        <v>-69000</v>
      </c>
      <c r="I91" s="13">
        <v>-55400</v>
      </c>
      <c r="J91" s="13">
        <v>-61200</v>
      </c>
      <c r="K91" s="13">
        <v>-59100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-53500</v>
      </c>
      <c r="E94" s="13">
        <v>-25400</v>
      </c>
      <c r="F94" s="13">
        <v>-569500</v>
      </c>
      <c r="G94" s="13">
        <v>-106300</v>
      </c>
      <c r="H94" s="13">
        <v>-175300</v>
      </c>
      <c r="I94" s="13">
        <v>-93600</v>
      </c>
      <c r="J94" s="13">
        <v>-176600</v>
      </c>
      <c r="K94" s="13">
        <v>-95900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-188000</v>
      </c>
      <c r="E96" s="13">
        <v>-157600</v>
      </c>
      <c r="F96" s="13">
        <v>-159000</v>
      </c>
      <c r="G96" s="13">
        <v>-159100</v>
      </c>
      <c r="H96" s="13">
        <v>-162800</v>
      </c>
      <c r="I96" s="13">
        <v>-139300</v>
      </c>
      <c r="J96" s="13">
        <v>-139300</v>
      </c>
      <c r="K96" s="13">
        <v>-139600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-705700</v>
      </c>
      <c r="E100" s="13">
        <v>-603700</v>
      </c>
      <c r="F100" s="13">
        <v>-486400</v>
      </c>
      <c r="G100" s="13">
        <v>-557800</v>
      </c>
      <c r="H100" s="13">
        <v>-609000</v>
      </c>
      <c r="I100" s="13">
        <v>-392800</v>
      </c>
      <c r="J100" s="13">
        <v>-439500</v>
      </c>
      <c r="K100" s="13">
        <v>-261400</v>
      </c>
    </row>
    <row r="101" spans="3:11" x14ac:dyDescent="0.2">
      <c r="C101" s="11" t="s">
        <v>19</v>
      </c>
      <c r="D101" s="13">
        <v>-18000</v>
      </c>
      <c r="E101" s="13">
        <v>-20400</v>
      </c>
      <c r="F101" s="13">
        <v>-4900</v>
      </c>
      <c r="G101" s="13">
        <v>800</v>
      </c>
      <c r="H101" s="13">
        <v>-4500</v>
      </c>
      <c r="I101" s="13">
        <v>3300</v>
      </c>
      <c r="J101" s="13">
        <v>-9400</v>
      </c>
      <c r="K101" s="13">
        <v>11800</v>
      </c>
    </row>
    <row r="102" spans="3:11" x14ac:dyDescent="0.2">
      <c r="C102" s="11" t="s">
        <v>20</v>
      </c>
      <c r="D102" s="13">
        <v>234400</v>
      </c>
      <c r="E102" s="13">
        <v>169700</v>
      </c>
      <c r="F102" s="13">
        <v>-241900</v>
      </c>
      <c r="G102" s="13">
        <v>147500</v>
      </c>
      <c r="H102" s="13">
        <v>75000</v>
      </c>
      <c r="I102" s="13">
        <v>-17500</v>
      </c>
      <c r="J102" s="13">
        <v>20700</v>
      </c>
      <c r="K102" s="13">
        <v>215600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0</v>
      </c>
      <c r="H17" s="13">
        <v>500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0</v>
      </c>
      <c r="H18" s="13">
        <v>-500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4400</v>
      </c>
      <c r="F20" s="13">
        <v>2800</v>
      </c>
      <c r="G20" s="13">
        <v>3200</v>
      </c>
      <c r="H20" s="13">
        <v>-4200</v>
      </c>
      <c r="I20" s="13">
        <v>8900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4100</v>
      </c>
      <c r="F23" s="13">
        <v>2600</v>
      </c>
      <c r="G23" s="13">
        <v>3200</v>
      </c>
      <c r="H23" s="13">
        <v>-4700</v>
      </c>
      <c r="I23" s="13">
        <v>8800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4100</v>
      </c>
      <c r="F26" s="13">
        <v>2600</v>
      </c>
      <c r="G26" s="13">
        <v>3200</v>
      </c>
      <c r="H26" s="13">
        <v>-4700</v>
      </c>
      <c r="I26" s="13">
        <v>8800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1400</v>
      </c>
      <c r="E27" s="13">
        <v>4100</v>
      </c>
      <c r="F27" s="13">
        <v>2600</v>
      </c>
      <c r="G27" s="13">
        <v>3200</v>
      </c>
      <c r="H27" s="13">
        <v>-4700</v>
      </c>
      <c r="I27" s="13">
        <v>8800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-4400</v>
      </c>
      <c r="F32" s="13">
        <v>-2800</v>
      </c>
      <c r="G32" s="13">
        <v>-3200</v>
      </c>
      <c r="H32" s="13">
        <v>4200</v>
      </c>
      <c r="I32" s="13">
        <v>-8900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4100</v>
      </c>
      <c r="F33" s="13">
        <v>2600</v>
      </c>
      <c r="G33" s="13">
        <v>3200</v>
      </c>
      <c r="H33" s="13">
        <v>-4700</v>
      </c>
      <c r="I33" s="13">
        <v>8800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4100</v>
      </c>
      <c r="F35" s="13">
        <v>2600</v>
      </c>
      <c r="G35" s="13">
        <v>3200</v>
      </c>
      <c r="H35" s="13">
        <v>-4700</v>
      </c>
      <c r="I35" s="13">
        <v>8800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500</v>
      </c>
      <c r="G41" s="13">
        <v>700</v>
      </c>
      <c r="H41" s="13">
        <v>700</v>
      </c>
      <c r="I41" s="13">
        <v>1000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300</v>
      </c>
      <c r="I45" s="13">
        <v>600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800</v>
      </c>
      <c r="G46" s="13">
        <v>1000</v>
      </c>
      <c r="H46" s="13">
        <v>1100</v>
      </c>
      <c r="I46" s="13">
        <v>1600</v>
      </c>
      <c r="J46" s="13">
        <v>400</v>
      </c>
      <c r="K46" s="13">
        <v>200</v>
      </c>
    </row>
    <row r="47" spans="2:11" x14ac:dyDescent="0.2">
      <c r="C47" s="11" t="s">
        <v>55</v>
      </c>
      <c r="D47" s="13">
        <v>288000</v>
      </c>
      <c r="E47" s="13">
        <v>287600</v>
      </c>
      <c r="F47" s="13">
        <v>287600</v>
      </c>
      <c r="G47" s="13">
        <v>287600</v>
      </c>
      <c r="H47" s="13">
        <v>287600</v>
      </c>
      <c r="I47" s="13">
        <v>287500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288300</v>
      </c>
      <c r="E54" s="13">
        <v>288100</v>
      </c>
      <c r="F54" s="13">
        <v>288400</v>
      </c>
      <c r="G54" s="13">
        <v>288600</v>
      </c>
      <c r="H54" s="13">
        <v>288800</v>
      </c>
      <c r="I54" s="13">
        <v>289100</v>
      </c>
      <c r="J54" s="13">
        <v>400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300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100</v>
      </c>
      <c r="I59" s="13">
        <v>0</v>
      </c>
      <c r="J59" s="13">
        <v>300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300</v>
      </c>
      <c r="G60" s="13">
        <v>200</v>
      </c>
      <c r="H60" s="13">
        <v>400</v>
      </c>
      <c r="I60" s="13">
        <v>200</v>
      </c>
      <c r="J60" s="13">
        <v>500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12300</v>
      </c>
      <c r="E62" s="13">
        <v>13500</v>
      </c>
      <c r="F62" s="13">
        <v>17900</v>
      </c>
      <c r="G62" s="13">
        <v>20700</v>
      </c>
      <c r="H62" s="13">
        <v>23900</v>
      </c>
      <c r="I62" s="13">
        <v>19700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13700</v>
      </c>
      <c r="F66" s="13">
        <v>18200</v>
      </c>
      <c r="G66" s="13">
        <v>21000</v>
      </c>
      <c r="H66" s="13">
        <v>24300</v>
      </c>
      <c r="I66" s="13">
        <v>20000</v>
      </c>
      <c r="J66" s="13">
        <v>500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</v>
      </c>
      <c r="E72" s="13">
        <v>-13100</v>
      </c>
      <c r="F72" s="13">
        <v>-17200</v>
      </c>
      <c r="G72" s="13">
        <v>-19800</v>
      </c>
      <c r="H72" s="13">
        <v>300</v>
      </c>
      <c r="I72" s="13">
        <v>5000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275800</v>
      </c>
      <c r="E76" s="13">
        <v>274400</v>
      </c>
      <c r="F76" s="13">
        <v>270300</v>
      </c>
      <c r="G76" s="13">
        <v>267700</v>
      </c>
      <c r="H76" s="13">
        <v>264500</v>
      </c>
      <c r="I76" s="13">
        <v>269200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1400</v>
      </c>
      <c r="E81" s="13">
        <v>4100</v>
      </c>
      <c r="F81" s="13">
        <v>2600</v>
      </c>
      <c r="G81" s="13">
        <v>3200</v>
      </c>
      <c r="H81" s="13">
        <v>-4700</v>
      </c>
      <c r="I81" s="13">
        <v>8800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-100</v>
      </c>
      <c r="G89" s="13">
        <v>0</v>
      </c>
      <c r="H89" s="13">
        <v>-300</v>
      </c>
      <c r="I89" s="13">
        <v>-500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-287500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289000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-100</v>
      </c>
      <c r="G102" s="13">
        <v>0</v>
      </c>
      <c r="H102" s="13">
        <v>-300</v>
      </c>
      <c r="I102" s="13">
        <v>1000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1026800</v>
      </c>
      <c r="E8" s="13">
        <v>1770100</v>
      </c>
      <c r="F8" s="13">
        <v>827300</v>
      </c>
      <c r="G8" s="13">
        <v>857100</v>
      </c>
      <c r="H8" s="13">
        <v>815400</v>
      </c>
      <c r="I8" s="13">
        <v>762500</v>
      </c>
      <c r="J8" s="13">
        <v>648500</v>
      </c>
      <c r="K8" s="13">
        <v>615900</v>
      </c>
    </row>
    <row r="9" spans="1:11" x14ac:dyDescent="0.2">
      <c r="C9" s="11" t="s">
        <v>22</v>
      </c>
      <c r="D9" s="13">
        <v>592900</v>
      </c>
      <c r="E9" s="13">
        <v>1133500</v>
      </c>
      <c r="F9" s="13">
        <v>508300</v>
      </c>
      <c r="G9" s="13">
        <v>522000</v>
      </c>
      <c r="H9" s="13">
        <v>486900</v>
      </c>
      <c r="I9" s="13">
        <v>461100</v>
      </c>
      <c r="J9" s="13">
        <v>447100</v>
      </c>
      <c r="K9" s="13">
        <v>430200</v>
      </c>
    </row>
    <row r="10" spans="1:11" x14ac:dyDescent="0.2">
      <c r="C10" s="11" t="s">
        <v>23</v>
      </c>
      <c r="D10" s="13">
        <v>433900</v>
      </c>
      <c r="E10" s="13">
        <v>636600</v>
      </c>
      <c r="F10" s="13">
        <v>319000</v>
      </c>
      <c r="G10" s="13">
        <v>335100</v>
      </c>
      <c r="H10" s="13">
        <v>328500</v>
      </c>
      <c r="I10" s="13">
        <v>301400</v>
      </c>
      <c r="J10" s="13">
        <v>201400</v>
      </c>
      <c r="K10" s="13">
        <v>185700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-179800</v>
      </c>
      <c r="E14" s="13">
        <v>-205500</v>
      </c>
      <c r="F14" s="13">
        <v>-69500</v>
      </c>
      <c r="G14" s="13">
        <v>-124300</v>
      </c>
      <c r="H14" s="13">
        <v>-75400</v>
      </c>
      <c r="I14" s="13">
        <v>-37200</v>
      </c>
      <c r="J14" s="13">
        <v>-8000</v>
      </c>
      <c r="K14" s="13">
        <v>-102400</v>
      </c>
    </row>
    <row r="15" spans="1:11" x14ac:dyDescent="0.2">
      <c r="C15" s="11" t="s">
        <v>28</v>
      </c>
      <c r="D15" s="13">
        <v>2500</v>
      </c>
      <c r="E15" s="13">
        <v>4800</v>
      </c>
      <c r="F15" s="13">
        <v>2400</v>
      </c>
      <c r="G15" s="13">
        <v>200</v>
      </c>
      <c r="H15" s="13">
        <v>2400</v>
      </c>
      <c r="I15" s="13">
        <v>2500</v>
      </c>
      <c r="J15" s="13">
        <v>2400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563300</v>
      </c>
      <c r="E17" s="13">
        <v>1188900</v>
      </c>
      <c r="F17" s="13">
        <v>546400</v>
      </c>
      <c r="G17" s="13">
        <v>514600</v>
      </c>
      <c r="H17" s="13">
        <v>497800</v>
      </c>
      <c r="I17" s="13">
        <v>519700</v>
      </c>
      <c r="J17" s="13">
        <v>521200</v>
      </c>
      <c r="K17" s="13">
        <v>419600</v>
      </c>
    </row>
    <row r="18" spans="3:11" x14ac:dyDescent="0.2">
      <c r="C18" s="11" t="s">
        <v>30</v>
      </c>
      <c r="D18" s="13">
        <v>463500</v>
      </c>
      <c r="E18" s="13">
        <v>581100</v>
      </c>
      <c r="F18" s="13">
        <v>280900</v>
      </c>
      <c r="G18" s="13">
        <v>342500</v>
      </c>
      <c r="H18" s="13">
        <v>317600</v>
      </c>
      <c r="I18" s="13">
        <v>242900</v>
      </c>
      <c r="J18" s="13">
        <v>127400</v>
      </c>
      <c r="K18" s="13">
        <v>196400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93600</v>
      </c>
      <c r="E20" s="13">
        <v>61200</v>
      </c>
      <c r="F20" s="13">
        <v>42300</v>
      </c>
      <c r="G20" s="13">
        <v>-6300</v>
      </c>
      <c r="H20" s="13">
        <v>-300</v>
      </c>
      <c r="I20" s="13">
        <v>6800</v>
      </c>
      <c r="J20" s="13">
        <v>11300</v>
      </c>
      <c r="K20" s="13">
        <v>284500</v>
      </c>
    </row>
    <row r="21" spans="3:11" x14ac:dyDescent="0.2">
      <c r="C21" s="11" t="s">
        <v>33</v>
      </c>
      <c r="D21" s="13">
        <v>705100</v>
      </c>
      <c r="E21" s="13">
        <v>939200</v>
      </c>
      <c r="F21" s="13">
        <v>440100</v>
      </c>
      <c r="G21" s="13">
        <v>473200</v>
      </c>
      <c r="H21" s="13">
        <v>436500</v>
      </c>
      <c r="I21" s="13">
        <v>380800</v>
      </c>
      <c r="J21" s="13">
        <v>255800</v>
      </c>
      <c r="K21" s="13">
        <v>594900</v>
      </c>
    </row>
    <row r="22" spans="3:11" x14ac:dyDescent="0.2">
      <c r="C22" s="11" t="s">
        <v>34</v>
      </c>
      <c r="D22" s="13">
        <v>33800</v>
      </c>
      <c r="E22" s="13">
        <v>132300</v>
      </c>
      <c r="F22" s="13">
        <v>56700</v>
      </c>
      <c r="G22" s="13">
        <v>66600</v>
      </c>
      <c r="H22" s="13">
        <v>54100</v>
      </c>
      <c r="I22" s="13">
        <v>45500</v>
      </c>
      <c r="J22" s="13">
        <v>49300</v>
      </c>
      <c r="K22" s="13">
        <v>110800</v>
      </c>
    </row>
    <row r="23" spans="3:11" x14ac:dyDescent="0.2">
      <c r="C23" s="11" t="s">
        <v>35</v>
      </c>
      <c r="D23" s="13">
        <v>523200</v>
      </c>
      <c r="E23" s="13">
        <v>510000</v>
      </c>
      <c r="F23" s="13">
        <v>266400</v>
      </c>
      <c r="G23" s="13">
        <v>269600</v>
      </c>
      <c r="H23" s="13">
        <v>263200</v>
      </c>
      <c r="I23" s="13">
        <v>204100</v>
      </c>
      <c r="J23" s="13">
        <v>89400</v>
      </c>
      <c r="K23" s="13">
        <v>370100</v>
      </c>
    </row>
    <row r="24" spans="3:11" x14ac:dyDescent="0.2">
      <c r="C24" s="11" t="s">
        <v>36</v>
      </c>
      <c r="D24" s="13">
        <v>139200</v>
      </c>
      <c r="E24" s="13">
        <v>164500</v>
      </c>
      <c r="F24" s="13">
        <v>102800</v>
      </c>
      <c r="G24" s="13">
        <v>73100</v>
      </c>
      <c r="H24" s="13">
        <v>35800</v>
      </c>
      <c r="I24" s="13">
        <v>69600</v>
      </c>
      <c r="J24" s="13">
        <v>10700</v>
      </c>
      <c r="K24" s="13">
        <v>121800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384000</v>
      </c>
      <c r="E26" s="13">
        <v>345500</v>
      </c>
      <c r="F26" s="13">
        <v>163700</v>
      </c>
      <c r="G26" s="13">
        <v>196500</v>
      </c>
      <c r="H26" s="13">
        <v>227400</v>
      </c>
      <c r="I26" s="13">
        <v>134500</v>
      </c>
      <c r="J26" s="13">
        <v>78700</v>
      </c>
      <c r="K26" s="13">
        <v>248300</v>
      </c>
    </row>
    <row r="27" spans="3:11" x14ac:dyDescent="0.2">
      <c r="C27" s="11" t="s">
        <v>38</v>
      </c>
      <c r="D27" s="13">
        <v>359200</v>
      </c>
      <c r="E27" s="13">
        <v>324800</v>
      </c>
      <c r="F27" s="13">
        <v>184100</v>
      </c>
      <c r="G27" s="13">
        <v>191900</v>
      </c>
      <c r="H27" s="13">
        <v>180300</v>
      </c>
      <c r="I27" s="13">
        <v>123300</v>
      </c>
      <c r="J27" s="13">
        <v>69400</v>
      </c>
      <c r="K27" s="13">
        <v>246900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-93600</v>
      </c>
      <c r="E32" s="13">
        <v>-61200</v>
      </c>
      <c r="F32" s="13">
        <v>-42300</v>
      </c>
      <c r="G32" s="13">
        <v>6300</v>
      </c>
      <c r="H32" s="13">
        <v>300</v>
      </c>
      <c r="I32" s="13">
        <v>-6800</v>
      </c>
      <c r="J32" s="13">
        <v>-11300</v>
      </c>
      <c r="K32" s="13">
        <v>-284500</v>
      </c>
    </row>
    <row r="33" spans="2:11" x14ac:dyDescent="0.2">
      <c r="C33" s="11" t="s">
        <v>44</v>
      </c>
      <c r="D33" s="13">
        <v>359200</v>
      </c>
      <c r="E33" s="13">
        <v>324800</v>
      </c>
      <c r="F33" s="13">
        <v>184100</v>
      </c>
      <c r="G33" s="13">
        <v>191900</v>
      </c>
      <c r="H33" s="13">
        <v>180300</v>
      </c>
      <c r="I33" s="13">
        <v>123300</v>
      </c>
      <c r="J33" s="13">
        <v>69400</v>
      </c>
      <c r="K33" s="13">
        <v>246900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359200</v>
      </c>
      <c r="E35" s="13">
        <v>324800</v>
      </c>
      <c r="F35" s="13">
        <v>184100</v>
      </c>
      <c r="G35" s="13">
        <v>191900</v>
      </c>
      <c r="H35" s="13">
        <v>180300</v>
      </c>
      <c r="I35" s="13">
        <v>123300</v>
      </c>
      <c r="J35" s="13">
        <v>69400</v>
      </c>
      <c r="K35" s="13">
        <v>246900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694400</v>
      </c>
      <c r="E41" s="13">
        <v>912200</v>
      </c>
      <c r="F41" s="13">
        <v>776400</v>
      </c>
      <c r="G41" s="13">
        <v>1198300</v>
      </c>
      <c r="H41" s="13">
        <v>1301900</v>
      </c>
      <c r="I41" s="13">
        <v>1218000</v>
      </c>
      <c r="J41" s="13">
        <v>1312300</v>
      </c>
      <c r="K41" s="13">
        <v>974500</v>
      </c>
    </row>
    <row r="42" spans="2:11" x14ac:dyDescent="0.2">
      <c r="C42" s="11" t="s">
        <v>50</v>
      </c>
      <c r="D42" s="13">
        <v>475400</v>
      </c>
      <c r="E42" s="13">
        <v>471500</v>
      </c>
      <c r="F42" s="13">
        <v>380800</v>
      </c>
      <c r="G42" s="13">
        <v>377400</v>
      </c>
      <c r="H42" s="13">
        <v>373200</v>
      </c>
      <c r="I42" s="13">
        <v>325600</v>
      </c>
      <c r="J42" s="13">
        <v>283800</v>
      </c>
      <c r="K42" s="13">
        <v>252200</v>
      </c>
    </row>
    <row r="43" spans="2:11" x14ac:dyDescent="0.2">
      <c r="C43" s="11" t="s">
        <v>51</v>
      </c>
      <c r="D43" s="13">
        <v>679200</v>
      </c>
      <c r="E43" s="13">
        <v>665400</v>
      </c>
      <c r="F43" s="13">
        <v>529100</v>
      </c>
      <c r="G43" s="13">
        <v>600500</v>
      </c>
      <c r="H43" s="13">
        <v>570600</v>
      </c>
      <c r="I43" s="13">
        <v>553300</v>
      </c>
      <c r="J43" s="13">
        <v>595500</v>
      </c>
      <c r="K43" s="13">
        <v>492400</v>
      </c>
    </row>
    <row r="44" spans="2:11" x14ac:dyDescent="0.2">
      <c r="C44" s="11" t="s">
        <v>52</v>
      </c>
      <c r="D44" s="13">
        <v>439800</v>
      </c>
      <c r="E44" s="13">
        <v>401300</v>
      </c>
      <c r="F44" s="13">
        <v>392100</v>
      </c>
      <c r="G44" s="13">
        <v>374800</v>
      </c>
      <c r="H44" s="13">
        <v>334800</v>
      </c>
      <c r="I44" s="13">
        <v>301600</v>
      </c>
      <c r="J44" s="13">
        <v>275900</v>
      </c>
      <c r="K44" s="13">
        <v>258000</v>
      </c>
    </row>
    <row r="45" spans="2:11" x14ac:dyDescent="0.2">
      <c r="C45" s="11" t="s">
        <v>53</v>
      </c>
      <c r="D45" s="13">
        <v>51800</v>
      </c>
      <c r="E45" s="13">
        <v>45000</v>
      </c>
      <c r="F45" s="13">
        <v>59500</v>
      </c>
      <c r="G45" s="13">
        <v>48000</v>
      </c>
      <c r="H45" s="13">
        <v>52900</v>
      </c>
      <c r="I45" s="13">
        <v>27600</v>
      </c>
      <c r="J45" s="13">
        <v>30300</v>
      </c>
      <c r="K45" s="13">
        <v>40800</v>
      </c>
    </row>
    <row r="46" spans="2:11" x14ac:dyDescent="0.2">
      <c r="C46" s="11" t="s">
        <v>54</v>
      </c>
      <c r="D46" s="13">
        <v>2340600</v>
      </c>
      <c r="E46" s="13">
        <v>2495500</v>
      </c>
      <c r="F46" s="13">
        <v>2137900</v>
      </c>
      <c r="G46" s="13">
        <v>2599100</v>
      </c>
      <c r="H46" s="13">
        <v>2633300</v>
      </c>
      <c r="I46" s="13">
        <v>2426000</v>
      </c>
      <c r="J46" s="13">
        <v>2497800</v>
      </c>
      <c r="K46" s="13">
        <v>2017900</v>
      </c>
    </row>
    <row r="47" spans="2:11" x14ac:dyDescent="0.2">
      <c r="C47" s="11" t="s">
        <v>55</v>
      </c>
      <c r="D47" s="13">
        <v>138200</v>
      </c>
      <c r="E47" s="13">
        <v>157400</v>
      </c>
      <c r="F47" s="13">
        <v>172600</v>
      </c>
      <c r="G47" s="13">
        <v>180100</v>
      </c>
      <c r="H47" s="13">
        <v>195000</v>
      </c>
      <c r="I47" s="13">
        <v>163600</v>
      </c>
      <c r="J47" s="13">
        <v>176900</v>
      </c>
      <c r="K47" s="13">
        <v>191800</v>
      </c>
    </row>
    <row r="48" spans="2:11" x14ac:dyDescent="0.2">
      <c r="C48" s="11" t="s">
        <v>56</v>
      </c>
      <c r="D48" s="13">
        <v>6077000</v>
      </c>
      <c r="E48" s="13">
        <v>5541000</v>
      </c>
      <c r="F48" s="13">
        <v>5110900</v>
      </c>
      <c r="G48" s="13">
        <v>4893700</v>
      </c>
      <c r="H48" s="13">
        <v>4596800</v>
      </c>
      <c r="I48" s="13">
        <v>4438400</v>
      </c>
      <c r="J48" s="13">
        <v>4216700</v>
      </c>
      <c r="K48" s="13">
        <v>4176700</v>
      </c>
    </row>
    <row r="49" spans="3:11" x14ac:dyDescent="0.2">
      <c r="C49" s="11" t="s">
        <v>57</v>
      </c>
      <c r="D49" s="13">
        <v>27500</v>
      </c>
      <c r="E49" s="13">
        <v>27300</v>
      </c>
      <c r="F49" s="13">
        <v>29200</v>
      </c>
      <c r="G49" s="13">
        <v>26600</v>
      </c>
      <c r="H49" s="13">
        <v>27200</v>
      </c>
      <c r="I49" s="13">
        <v>16600</v>
      </c>
      <c r="J49" s="13">
        <v>14600</v>
      </c>
      <c r="K49" s="13">
        <v>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46300</v>
      </c>
      <c r="E52" s="13">
        <v>65000</v>
      </c>
      <c r="F52" s="13">
        <v>70400</v>
      </c>
      <c r="G52" s="13">
        <v>172400</v>
      </c>
      <c r="H52" s="13">
        <v>187600</v>
      </c>
      <c r="I52" s="13">
        <v>117200</v>
      </c>
      <c r="J52" s="13">
        <v>312600</v>
      </c>
      <c r="K52" s="13">
        <v>198200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8629600</v>
      </c>
      <c r="E54" s="13">
        <v>8286200</v>
      </c>
      <c r="F54" s="13">
        <v>7520900</v>
      </c>
      <c r="G54" s="13">
        <v>7871900</v>
      </c>
      <c r="H54" s="13">
        <v>7640000</v>
      </c>
      <c r="I54" s="13">
        <v>7161800</v>
      </c>
      <c r="J54" s="13">
        <v>7218600</v>
      </c>
      <c r="K54" s="13">
        <v>6598700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500600</v>
      </c>
      <c r="E57" s="13">
        <v>516300</v>
      </c>
      <c r="F57" s="13">
        <v>442100</v>
      </c>
      <c r="G57" s="13">
        <v>468600</v>
      </c>
      <c r="H57" s="13">
        <v>460600</v>
      </c>
      <c r="I57" s="13">
        <v>411300</v>
      </c>
      <c r="J57" s="13">
        <v>385900</v>
      </c>
      <c r="K57" s="13">
        <v>374700</v>
      </c>
    </row>
    <row r="58" spans="3:11" x14ac:dyDescent="0.2">
      <c r="C58" s="11" t="s">
        <v>66</v>
      </c>
      <c r="D58" s="13">
        <v>247700</v>
      </c>
      <c r="E58" s="13">
        <v>274100</v>
      </c>
      <c r="F58" s="13">
        <v>242400</v>
      </c>
      <c r="G58" s="13">
        <v>378200</v>
      </c>
      <c r="H58" s="13">
        <v>371700</v>
      </c>
      <c r="I58" s="13">
        <v>321000</v>
      </c>
      <c r="J58" s="13">
        <v>351300</v>
      </c>
      <c r="K58" s="13">
        <v>160600</v>
      </c>
    </row>
    <row r="59" spans="3:11" x14ac:dyDescent="0.2">
      <c r="C59" s="11" t="s">
        <v>67</v>
      </c>
      <c r="D59" s="13">
        <v>249000</v>
      </c>
      <c r="E59" s="13">
        <v>229700</v>
      </c>
      <c r="F59" s="13">
        <v>161100</v>
      </c>
      <c r="G59" s="13">
        <v>195400</v>
      </c>
      <c r="H59" s="13">
        <v>180900</v>
      </c>
      <c r="I59" s="13">
        <v>137000</v>
      </c>
      <c r="J59" s="13">
        <v>117800</v>
      </c>
      <c r="K59" s="13">
        <v>140700</v>
      </c>
    </row>
    <row r="60" spans="3:11" x14ac:dyDescent="0.2">
      <c r="C60" s="11" t="s">
        <v>68</v>
      </c>
      <c r="D60" s="13">
        <v>997200</v>
      </c>
      <c r="E60" s="13">
        <v>1020000</v>
      </c>
      <c r="F60" s="13">
        <v>845600</v>
      </c>
      <c r="G60" s="13">
        <v>1042200</v>
      </c>
      <c r="H60" s="13">
        <v>1013200</v>
      </c>
      <c r="I60" s="13">
        <v>869200</v>
      </c>
      <c r="J60" s="13">
        <v>854900</v>
      </c>
      <c r="K60" s="13">
        <v>676000</v>
      </c>
    </row>
    <row r="61" spans="3:11" x14ac:dyDescent="0.2">
      <c r="C61" s="11" t="s">
        <v>69</v>
      </c>
      <c r="D61" s="13">
        <v>5223000</v>
      </c>
      <c r="E61" s="13">
        <v>5163800</v>
      </c>
      <c r="F61" s="13">
        <v>4464600</v>
      </c>
      <c r="G61" s="13">
        <v>5309600</v>
      </c>
      <c r="H61" s="13">
        <v>5236000</v>
      </c>
      <c r="I61" s="13">
        <v>4927200</v>
      </c>
      <c r="J61" s="13">
        <v>5474300</v>
      </c>
      <c r="K61" s="13">
        <v>4920000</v>
      </c>
    </row>
    <row r="62" spans="3:11" x14ac:dyDescent="0.2">
      <c r="C62" s="11" t="s">
        <v>70</v>
      </c>
      <c r="D62" s="13">
        <v>354600</v>
      </c>
      <c r="E62" s="13">
        <v>289900</v>
      </c>
      <c r="F62" s="13">
        <v>366200</v>
      </c>
      <c r="G62" s="13">
        <v>194300</v>
      </c>
      <c r="H62" s="13">
        <v>182800</v>
      </c>
      <c r="I62" s="13">
        <v>183600</v>
      </c>
      <c r="J62" s="13">
        <v>181300</v>
      </c>
      <c r="K62" s="13">
        <v>182300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6945200</v>
      </c>
      <c r="E66" s="13">
        <v>6794500</v>
      </c>
      <c r="F66" s="13">
        <v>5909000</v>
      </c>
      <c r="G66" s="13">
        <v>6798100</v>
      </c>
      <c r="H66" s="13">
        <v>6630100</v>
      </c>
      <c r="I66" s="13">
        <v>6163600</v>
      </c>
      <c r="J66" s="13">
        <v>6644800</v>
      </c>
      <c r="K66" s="13">
        <v>5885800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720000</v>
      </c>
      <c r="E72" s="13">
        <v>405600</v>
      </c>
      <c r="F72" s="13">
        <v>358000</v>
      </c>
      <c r="G72" s="13">
        <v>239600</v>
      </c>
      <c r="H72" s="13">
        <v>147300</v>
      </c>
      <c r="I72" s="13">
        <v>-57400</v>
      </c>
      <c r="J72" s="13">
        <v>-180700</v>
      </c>
      <c r="K72" s="13">
        <v>-254400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1684300</v>
      </c>
      <c r="E76" s="13">
        <v>1491700</v>
      </c>
      <c r="F76" s="13">
        <v>1611900</v>
      </c>
      <c r="G76" s="13">
        <v>1073800</v>
      </c>
      <c r="H76" s="13">
        <v>1009900</v>
      </c>
      <c r="I76" s="13">
        <v>998200</v>
      </c>
      <c r="J76" s="13">
        <v>573800</v>
      </c>
      <c r="K76" s="13">
        <v>712900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359200</v>
      </c>
      <c r="E81" s="13">
        <v>324800</v>
      </c>
      <c r="F81" s="13">
        <v>184100</v>
      </c>
      <c r="G81" s="13">
        <v>191900</v>
      </c>
      <c r="H81" s="13">
        <v>180300</v>
      </c>
      <c r="I81" s="13">
        <v>123300</v>
      </c>
      <c r="J81" s="13">
        <v>69400</v>
      </c>
      <c r="K81" s="13">
        <v>246900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148100</v>
      </c>
      <c r="E83" s="13">
        <v>296900</v>
      </c>
      <c r="F83" s="13">
        <v>117000</v>
      </c>
      <c r="G83" s="13">
        <v>137000</v>
      </c>
      <c r="H83" s="13">
        <v>119200</v>
      </c>
      <c r="I83" s="13">
        <v>131100</v>
      </c>
      <c r="J83" s="13">
        <v>117100</v>
      </c>
      <c r="K83" s="13">
        <v>114100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431800</v>
      </c>
      <c r="E89" s="13">
        <v>510500</v>
      </c>
      <c r="F89" s="13">
        <v>267200</v>
      </c>
      <c r="G89" s="13">
        <v>264700</v>
      </c>
      <c r="H89" s="13">
        <v>354300</v>
      </c>
      <c r="I89" s="13">
        <v>174700</v>
      </c>
      <c r="J89" s="13">
        <v>121300</v>
      </c>
      <c r="K89" s="13">
        <v>123500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-114900</v>
      </c>
      <c r="E91" s="13">
        <v>-181800</v>
      </c>
      <c r="F91" s="13">
        <v>-88200</v>
      </c>
      <c r="G91" s="13">
        <v>-35300</v>
      </c>
      <c r="H91" s="13">
        <v>-53300</v>
      </c>
      <c r="I91" s="13">
        <v>-54500</v>
      </c>
      <c r="J91" s="13">
        <v>-39100</v>
      </c>
      <c r="K91" s="13">
        <v>-46400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-580500</v>
      </c>
      <c r="E94" s="13">
        <v>-556200</v>
      </c>
      <c r="F94" s="13">
        <v>-265200</v>
      </c>
      <c r="G94" s="13">
        <v>-212400</v>
      </c>
      <c r="H94" s="13">
        <v>-238000</v>
      </c>
      <c r="I94" s="13">
        <v>-113900</v>
      </c>
      <c r="J94" s="13">
        <v>-123400</v>
      </c>
      <c r="K94" s="13">
        <v>-374600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-74600</v>
      </c>
      <c r="E96" s="13">
        <v>-135300</v>
      </c>
      <c r="F96" s="13">
        <v>-70500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-69100</v>
      </c>
      <c r="E100" s="13">
        <v>-240400</v>
      </c>
      <c r="F100" s="13">
        <v>-424000</v>
      </c>
      <c r="G100" s="13">
        <v>-155800</v>
      </c>
      <c r="H100" s="13">
        <v>-86100</v>
      </c>
      <c r="I100" s="13">
        <v>-101500</v>
      </c>
      <c r="J100" s="13">
        <v>339900</v>
      </c>
      <c r="K100" s="13">
        <v>-161500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-217900</v>
      </c>
      <c r="E102" s="13">
        <v>-286100</v>
      </c>
      <c r="F102" s="13">
        <v>-422000</v>
      </c>
      <c r="G102" s="13">
        <v>-103500</v>
      </c>
      <c r="H102" s="13">
        <v>83900</v>
      </c>
      <c r="I102" s="13">
        <v>-94300</v>
      </c>
      <c r="J102" s="13">
        <v>337800</v>
      </c>
      <c r="K102" s="13">
        <v>-248100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74500</v>
      </c>
      <c r="E8" s="13">
        <v>75200</v>
      </c>
      <c r="F8" s="13">
        <v>81900</v>
      </c>
      <c r="G8" s="13">
        <v>82300</v>
      </c>
      <c r="H8" s="13">
        <v>81100</v>
      </c>
      <c r="I8" s="13">
        <v>81700</v>
      </c>
      <c r="J8" s="13">
        <v>75500</v>
      </c>
      <c r="K8" s="13">
        <v>74600</v>
      </c>
    </row>
    <row r="9" spans="1:11" x14ac:dyDescent="0.2">
      <c r="C9" s="11" t="s">
        <v>22</v>
      </c>
      <c r="D9" s="13">
        <v>40800</v>
      </c>
      <c r="E9" s="13">
        <v>39600</v>
      </c>
      <c r="F9" s="13">
        <v>43300</v>
      </c>
      <c r="G9" s="13">
        <v>43800</v>
      </c>
      <c r="H9" s="13">
        <v>41900</v>
      </c>
      <c r="I9" s="13">
        <v>40900</v>
      </c>
      <c r="J9" s="13">
        <v>37400</v>
      </c>
      <c r="K9" s="13">
        <v>36300</v>
      </c>
    </row>
    <row r="10" spans="1:11" x14ac:dyDescent="0.2">
      <c r="C10" s="11" t="s">
        <v>23</v>
      </c>
      <c r="D10" s="13">
        <v>33700</v>
      </c>
      <c r="E10" s="13">
        <v>35600</v>
      </c>
      <c r="F10" s="13">
        <v>38600</v>
      </c>
      <c r="G10" s="13">
        <v>38500</v>
      </c>
      <c r="H10" s="13">
        <v>39200</v>
      </c>
      <c r="I10" s="13">
        <v>40800</v>
      </c>
      <c r="J10" s="13">
        <v>38100</v>
      </c>
      <c r="K10" s="13">
        <v>38300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3600</v>
      </c>
      <c r="F12" s="13">
        <v>3100</v>
      </c>
      <c r="G12" s="13">
        <v>2900</v>
      </c>
      <c r="H12" s="13">
        <v>2800</v>
      </c>
      <c r="I12" s="13">
        <v>2400</v>
      </c>
      <c r="J12" s="13">
        <v>2200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22500</v>
      </c>
      <c r="I14" s="13">
        <v>0</v>
      </c>
      <c r="J14" s="13">
        <v>7300</v>
      </c>
      <c r="K14" s="13" t="s">
        <v>92</v>
      </c>
    </row>
    <row r="15" spans="1:11" x14ac:dyDescent="0.2">
      <c r="C15" s="11" t="s">
        <v>28</v>
      </c>
      <c r="D15" s="13">
        <v>4900</v>
      </c>
      <c r="E15" s="13">
        <v>4900</v>
      </c>
      <c r="F15" s="13">
        <v>4900</v>
      </c>
      <c r="G15" s="13">
        <v>5200</v>
      </c>
      <c r="H15" s="13">
        <v>7500</v>
      </c>
      <c r="I15" s="13">
        <v>7500</v>
      </c>
      <c r="J15" s="13">
        <v>7600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73900</v>
      </c>
      <c r="F17" s="13">
        <v>78600</v>
      </c>
      <c r="G17" s="13">
        <v>77400</v>
      </c>
      <c r="H17" s="13">
        <v>98800</v>
      </c>
      <c r="I17" s="13">
        <v>77500</v>
      </c>
      <c r="J17" s="13">
        <v>79400</v>
      </c>
      <c r="K17" s="13">
        <v>72000</v>
      </c>
    </row>
    <row r="18" spans="3:11" x14ac:dyDescent="0.2">
      <c r="C18" s="11" t="s">
        <v>30</v>
      </c>
      <c r="D18" s="13" t="s">
        <v>92</v>
      </c>
      <c r="E18" s="13">
        <v>1300</v>
      </c>
      <c r="F18" s="13">
        <v>3300</v>
      </c>
      <c r="G18" s="13">
        <v>4900</v>
      </c>
      <c r="H18" s="13">
        <v>-17700</v>
      </c>
      <c r="I18" s="13">
        <v>4200</v>
      </c>
      <c r="J18" s="13">
        <v>-3900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200</v>
      </c>
      <c r="G20" s="13">
        <v>300</v>
      </c>
      <c r="H20" s="13">
        <v>0</v>
      </c>
      <c r="I20" s="13">
        <v>-300</v>
      </c>
      <c r="J20" s="13">
        <v>1900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9700</v>
      </c>
      <c r="F21" s="13">
        <v>11300</v>
      </c>
      <c r="G21" s="13">
        <v>13800</v>
      </c>
      <c r="H21" s="13">
        <v>-7900</v>
      </c>
      <c r="I21" s="13">
        <v>13700</v>
      </c>
      <c r="J21" s="13">
        <v>7800</v>
      </c>
      <c r="K21" s="13">
        <v>14300</v>
      </c>
    </row>
    <row r="22" spans="3:11" x14ac:dyDescent="0.2">
      <c r="C22" s="11" t="s">
        <v>34</v>
      </c>
      <c r="D22" s="13">
        <v>14000</v>
      </c>
      <c r="E22" s="13">
        <v>12900</v>
      </c>
      <c r="F22" s="13">
        <v>12700</v>
      </c>
      <c r="G22" s="13">
        <v>12800</v>
      </c>
      <c r="H22" s="13">
        <v>12800</v>
      </c>
      <c r="I22" s="13">
        <v>12500</v>
      </c>
      <c r="J22" s="13">
        <v>12300</v>
      </c>
      <c r="K22" s="13">
        <v>12400</v>
      </c>
    </row>
    <row r="23" spans="3:11" x14ac:dyDescent="0.2">
      <c r="C23" s="11" t="s">
        <v>35</v>
      </c>
      <c r="D23" s="13">
        <v>-16800</v>
      </c>
      <c r="E23" s="13">
        <v>-11100</v>
      </c>
      <c r="F23" s="13">
        <v>-9200</v>
      </c>
      <c r="G23" s="13">
        <v>-7600</v>
      </c>
      <c r="H23" s="13">
        <v>-30500</v>
      </c>
      <c r="I23" s="13">
        <v>-8600</v>
      </c>
      <c r="J23" s="13">
        <v>-14200</v>
      </c>
      <c r="K23" s="13">
        <v>-9800</v>
      </c>
    </row>
    <row r="24" spans="3:11" x14ac:dyDescent="0.2">
      <c r="C24" s="11" t="s">
        <v>36</v>
      </c>
      <c r="D24" s="13">
        <v>600</v>
      </c>
      <c r="E24" s="13">
        <v>200</v>
      </c>
      <c r="F24" s="13">
        <v>400</v>
      </c>
      <c r="G24" s="13">
        <v>-400</v>
      </c>
      <c r="H24" s="13">
        <v>-1000</v>
      </c>
      <c r="I24" s="13">
        <v>300</v>
      </c>
      <c r="J24" s="13">
        <v>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-11200</v>
      </c>
      <c r="F26" s="13">
        <v>-9600</v>
      </c>
      <c r="G26" s="13">
        <v>-7300</v>
      </c>
      <c r="H26" s="13">
        <v>-29500</v>
      </c>
      <c r="I26" s="13">
        <v>-8900</v>
      </c>
      <c r="J26" s="13">
        <v>-14900</v>
      </c>
      <c r="K26" s="13">
        <v>-9800</v>
      </c>
    </row>
    <row r="27" spans="3:11" x14ac:dyDescent="0.2">
      <c r="C27" s="11" t="s">
        <v>38</v>
      </c>
      <c r="D27" s="13" t="s">
        <v>92</v>
      </c>
      <c r="E27" s="13">
        <v>-11200</v>
      </c>
      <c r="F27" s="13">
        <v>-9600</v>
      </c>
      <c r="G27" s="13">
        <v>-7300</v>
      </c>
      <c r="H27" s="13">
        <v>-29500</v>
      </c>
      <c r="I27" s="13">
        <v>-8900</v>
      </c>
      <c r="J27" s="13">
        <v>-14900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-200</v>
      </c>
      <c r="G32" s="13">
        <v>-300</v>
      </c>
      <c r="H32" s="13">
        <v>0</v>
      </c>
      <c r="I32" s="13">
        <v>300</v>
      </c>
      <c r="J32" s="13">
        <v>-1900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-11200</v>
      </c>
      <c r="F33" s="13">
        <v>-9600</v>
      </c>
      <c r="G33" s="13">
        <v>-7300</v>
      </c>
      <c r="H33" s="13">
        <v>-29500</v>
      </c>
      <c r="I33" s="13">
        <v>-8900</v>
      </c>
      <c r="J33" s="13">
        <v>-14900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-11200</v>
      </c>
      <c r="F35" s="13">
        <v>-9600</v>
      </c>
      <c r="G35" s="13">
        <v>-7300</v>
      </c>
      <c r="H35" s="13">
        <v>-29500</v>
      </c>
      <c r="I35" s="13">
        <v>-8900</v>
      </c>
      <c r="J35" s="13">
        <v>-14900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37500</v>
      </c>
      <c r="F41" s="13">
        <v>38400</v>
      </c>
      <c r="G41" s="13">
        <v>46500</v>
      </c>
      <c r="H41" s="13">
        <v>41800</v>
      </c>
      <c r="I41" s="13">
        <v>42900</v>
      </c>
      <c r="J41" s="13">
        <v>47800</v>
      </c>
      <c r="K41" s="13">
        <v>51200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92800</v>
      </c>
      <c r="E43" s="13">
        <v>91200</v>
      </c>
      <c r="F43" s="13">
        <v>99000</v>
      </c>
      <c r="G43" s="13">
        <v>93300</v>
      </c>
      <c r="H43" s="13">
        <v>97600</v>
      </c>
      <c r="I43" s="13">
        <v>95700</v>
      </c>
      <c r="J43" s="13">
        <v>83600</v>
      </c>
      <c r="K43" s="13">
        <v>84000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15400</v>
      </c>
      <c r="E45" s="13">
        <v>14400</v>
      </c>
      <c r="F45" s="13">
        <v>16700</v>
      </c>
      <c r="G45" s="13">
        <v>10800</v>
      </c>
      <c r="H45" s="13">
        <v>13000</v>
      </c>
      <c r="I45" s="13">
        <v>11700</v>
      </c>
      <c r="J45" s="13">
        <v>12800</v>
      </c>
      <c r="K45" s="13">
        <v>7900</v>
      </c>
    </row>
    <row r="46" spans="2:11" x14ac:dyDescent="0.2">
      <c r="C46" s="11" t="s">
        <v>54</v>
      </c>
      <c r="D46" s="13">
        <v>141100</v>
      </c>
      <c r="E46" s="13">
        <v>143200</v>
      </c>
      <c r="F46" s="13">
        <v>154100</v>
      </c>
      <c r="G46" s="13">
        <v>150500</v>
      </c>
      <c r="H46" s="13">
        <v>152400</v>
      </c>
      <c r="I46" s="13">
        <v>150300</v>
      </c>
      <c r="J46" s="13">
        <v>144200</v>
      </c>
      <c r="K46" s="13">
        <v>143100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17700</v>
      </c>
      <c r="E48" s="13">
        <v>19600</v>
      </c>
      <c r="F48" s="13">
        <v>20000</v>
      </c>
      <c r="G48" s="13">
        <v>22300</v>
      </c>
      <c r="H48" s="13">
        <v>21600</v>
      </c>
      <c r="I48" s="13">
        <v>22600</v>
      </c>
      <c r="J48" s="13">
        <v>23300</v>
      </c>
      <c r="K48" s="13">
        <v>25200</v>
      </c>
    </row>
    <row r="49" spans="3:11" x14ac:dyDescent="0.2">
      <c r="C49" s="11" t="s">
        <v>57</v>
      </c>
      <c r="D49" s="13">
        <v>436700</v>
      </c>
      <c r="E49" s="13">
        <v>443200</v>
      </c>
      <c r="F49" s="13">
        <v>450500</v>
      </c>
      <c r="G49" s="13">
        <v>455100</v>
      </c>
      <c r="H49" s="13">
        <v>468000</v>
      </c>
      <c r="I49" s="13">
        <v>496900</v>
      </c>
      <c r="J49" s="13">
        <v>501800</v>
      </c>
      <c r="K49" s="13">
        <v>508800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8300</v>
      </c>
      <c r="F52" s="13">
        <v>8400</v>
      </c>
      <c r="G52" s="13">
        <v>8500</v>
      </c>
      <c r="H52" s="13">
        <v>2800</v>
      </c>
      <c r="I52" s="13">
        <v>2400</v>
      </c>
      <c r="J52" s="13">
        <v>3100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603800</v>
      </c>
      <c r="E54" s="13">
        <v>614300</v>
      </c>
      <c r="F54" s="13">
        <v>633000</v>
      </c>
      <c r="G54" s="13">
        <v>636400</v>
      </c>
      <c r="H54" s="13">
        <v>644800</v>
      </c>
      <c r="I54" s="13">
        <v>672200</v>
      </c>
      <c r="J54" s="13">
        <v>672400</v>
      </c>
      <c r="K54" s="13">
        <v>679700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28800</v>
      </c>
      <c r="F57" s="13">
        <v>32800</v>
      </c>
      <c r="G57" s="13">
        <v>27100</v>
      </c>
      <c r="H57" s="13">
        <v>35400</v>
      </c>
      <c r="I57" s="13">
        <v>35000</v>
      </c>
      <c r="J57" s="13">
        <v>32100</v>
      </c>
      <c r="K57" s="13">
        <v>33500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3000</v>
      </c>
      <c r="H58" s="13">
        <v>3000</v>
      </c>
      <c r="I58" s="13">
        <v>3000</v>
      </c>
      <c r="J58" s="13">
        <v>3000</v>
      </c>
      <c r="K58" s="13">
        <v>10900</v>
      </c>
    </row>
    <row r="59" spans="3:11" x14ac:dyDescent="0.2">
      <c r="C59" s="11" t="s">
        <v>67</v>
      </c>
      <c r="D59" s="13">
        <v>4300</v>
      </c>
      <c r="E59" s="13">
        <v>3500</v>
      </c>
      <c r="F59" s="13">
        <v>4200</v>
      </c>
      <c r="G59" s="13">
        <v>5400</v>
      </c>
      <c r="H59" s="13">
        <v>4900</v>
      </c>
      <c r="I59" s="13">
        <v>4600</v>
      </c>
      <c r="J59" s="13">
        <v>3200</v>
      </c>
      <c r="K59" s="13">
        <v>4700</v>
      </c>
    </row>
    <row r="60" spans="3:11" x14ac:dyDescent="0.2">
      <c r="C60" s="11" t="s">
        <v>68</v>
      </c>
      <c r="D60" s="13">
        <v>42000</v>
      </c>
      <c r="E60" s="13">
        <v>35300</v>
      </c>
      <c r="F60" s="13">
        <v>40000</v>
      </c>
      <c r="G60" s="13">
        <v>35500</v>
      </c>
      <c r="H60" s="13">
        <v>43200</v>
      </c>
      <c r="I60" s="13">
        <v>42600</v>
      </c>
      <c r="J60" s="13">
        <v>38300</v>
      </c>
      <c r="K60" s="13">
        <v>49100</v>
      </c>
    </row>
    <row r="61" spans="3:11" x14ac:dyDescent="0.2">
      <c r="C61" s="11" t="s">
        <v>69</v>
      </c>
      <c r="D61" s="13">
        <v>515700</v>
      </c>
      <c r="E61" s="13">
        <v>513000</v>
      </c>
      <c r="F61" s="13">
        <v>510300</v>
      </c>
      <c r="G61" s="13">
        <v>507700</v>
      </c>
      <c r="H61" s="13">
        <v>499200</v>
      </c>
      <c r="I61" s="13">
        <v>496700</v>
      </c>
      <c r="J61" s="13">
        <v>494300</v>
      </c>
      <c r="K61" s="13">
        <v>472600</v>
      </c>
    </row>
    <row r="62" spans="3:11" x14ac:dyDescent="0.2">
      <c r="C62" s="11" t="s">
        <v>70</v>
      </c>
      <c r="D62" s="13">
        <v>15100</v>
      </c>
      <c r="E62" s="13">
        <v>14400</v>
      </c>
      <c r="F62" s="13">
        <v>15500</v>
      </c>
      <c r="G62" s="13">
        <v>15300</v>
      </c>
      <c r="H62" s="13">
        <v>17600</v>
      </c>
      <c r="I62" s="13">
        <v>17800</v>
      </c>
      <c r="J62" s="13">
        <v>17600</v>
      </c>
      <c r="K62" s="13">
        <v>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572900</v>
      </c>
      <c r="E66" s="13">
        <v>562600</v>
      </c>
      <c r="F66" s="13">
        <v>565800</v>
      </c>
      <c r="G66" s="13">
        <v>558600</v>
      </c>
      <c r="H66" s="13">
        <v>560000</v>
      </c>
      <c r="I66" s="13">
        <v>557200</v>
      </c>
      <c r="J66" s="13">
        <v>550200</v>
      </c>
      <c r="K66" s="13">
        <v>537500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-354200</v>
      </c>
      <c r="E72" s="13">
        <v>-336800</v>
      </c>
      <c r="F72" s="13">
        <v>-325500</v>
      </c>
      <c r="G72" s="13">
        <v>-316000</v>
      </c>
      <c r="H72" s="13">
        <v>-308700</v>
      </c>
      <c r="I72" s="13">
        <v>-279100</v>
      </c>
      <c r="J72" s="13">
        <v>-270300</v>
      </c>
      <c r="K72" s="13">
        <v>-255400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30900</v>
      </c>
      <c r="E76" s="13">
        <v>51700</v>
      </c>
      <c r="F76" s="13">
        <v>67200</v>
      </c>
      <c r="G76" s="13">
        <v>77900</v>
      </c>
      <c r="H76" s="13">
        <v>84700</v>
      </c>
      <c r="I76" s="13">
        <v>115000</v>
      </c>
      <c r="J76" s="13">
        <v>122100</v>
      </c>
      <c r="K76" s="13">
        <v>142200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-11200</v>
      </c>
      <c r="F81" s="13">
        <v>-9600</v>
      </c>
      <c r="G81" s="13">
        <v>-7300</v>
      </c>
      <c r="H81" s="13">
        <v>-29500</v>
      </c>
      <c r="I81" s="13">
        <v>-8900</v>
      </c>
      <c r="J81" s="13">
        <v>-14900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7800</v>
      </c>
      <c r="F83" s="13">
        <v>7900</v>
      </c>
      <c r="G83" s="13">
        <v>8600</v>
      </c>
      <c r="H83" s="13">
        <v>9900</v>
      </c>
      <c r="I83" s="13">
        <v>9700</v>
      </c>
      <c r="J83" s="13">
        <v>9800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5500</v>
      </c>
      <c r="F89" s="13">
        <v>-3600</v>
      </c>
      <c r="G89" s="13">
        <v>10100</v>
      </c>
      <c r="H89" s="13">
        <v>2500</v>
      </c>
      <c r="I89" s="13">
        <v>300</v>
      </c>
      <c r="J89" s="13">
        <v>-2800</v>
      </c>
      <c r="K89" s="13">
        <v>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-4500</v>
      </c>
      <c r="F91" s="13">
        <v>-3000</v>
      </c>
      <c r="G91" s="13">
        <v>-2800</v>
      </c>
      <c r="H91" s="13">
        <v>-2400</v>
      </c>
      <c r="I91" s="13">
        <v>-4300</v>
      </c>
      <c r="J91" s="13">
        <v>-3100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-4500</v>
      </c>
      <c r="F94" s="13">
        <v>-3000</v>
      </c>
      <c r="G94" s="13">
        <v>-2800</v>
      </c>
      <c r="H94" s="13">
        <v>-2400</v>
      </c>
      <c r="I94" s="13">
        <v>-4300</v>
      </c>
      <c r="J94" s="13">
        <v>-3100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-1400</v>
      </c>
      <c r="F100" s="13">
        <v>-1300</v>
      </c>
      <c r="G100" s="13">
        <v>-2400</v>
      </c>
      <c r="H100" s="13">
        <v>-1000</v>
      </c>
      <c r="I100" s="13">
        <v>-1000</v>
      </c>
      <c r="J100" s="13">
        <v>2700</v>
      </c>
      <c r="K100" s="13">
        <v>-5200</v>
      </c>
    </row>
    <row r="101" spans="3:11" x14ac:dyDescent="0.2">
      <c r="C101" s="11" t="s">
        <v>19</v>
      </c>
      <c r="D101" s="13">
        <v>-600</v>
      </c>
      <c r="E101" s="13">
        <v>-600</v>
      </c>
      <c r="F101" s="13">
        <v>-200</v>
      </c>
      <c r="G101" s="13">
        <v>-200</v>
      </c>
      <c r="H101" s="13">
        <v>-200</v>
      </c>
      <c r="I101" s="13">
        <v>100</v>
      </c>
      <c r="J101" s="13">
        <v>-200</v>
      </c>
      <c r="K101" s="13">
        <v>600</v>
      </c>
    </row>
    <row r="102" spans="3:11" x14ac:dyDescent="0.2">
      <c r="C102" s="11" t="s">
        <v>20</v>
      </c>
      <c r="D102" s="13">
        <v>-4700</v>
      </c>
      <c r="E102" s="13">
        <v>-900</v>
      </c>
      <c r="F102" s="13">
        <v>-8100</v>
      </c>
      <c r="G102" s="13">
        <v>4700</v>
      </c>
      <c r="H102" s="13">
        <v>-1100</v>
      </c>
      <c r="I102" s="13">
        <v>-4900</v>
      </c>
      <c r="J102" s="13">
        <v>-3400</v>
      </c>
      <c r="K102" s="13">
        <v>7400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500</v>
      </c>
      <c r="E8" s="13">
        <v>100</v>
      </c>
      <c r="F8" s="13">
        <v>200</v>
      </c>
      <c r="G8" s="13">
        <v>300</v>
      </c>
      <c r="H8" s="13">
        <v>200</v>
      </c>
      <c r="I8" s="13">
        <v>500</v>
      </c>
      <c r="J8" s="13">
        <v>300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17400</v>
      </c>
      <c r="F12" s="13">
        <v>17600</v>
      </c>
      <c r="G12" s="13">
        <v>17200</v>
      </c>
      <c r="H12" s="13">
        <v>14300</v>
      </c>
      <c r="I12" s="13">
        <v>15700</v>
      </c>
      <c r="J12" s="13">
        <v>12800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22500</v>
      </c>
      <c r="F17" s="13">
        <v>23400</v>
      </c>
      <c r="G17" s="13">
        <v>22600</v>
      </c>
      <c r="H17" s="13">
        <v>19500</v>
      </c>
      <c r="I17" s="13">
        <v>22900</v>
      </c>
      <c r="J17" s="13">
        <v>18400</v>
      </c>
      <c r="K17" s="13">
        <v>19100</v>
      </c>
    </row>
    <row r="18" spans="3:11" x14ac:dyDescent="0.2">
      <c r="C18" s="11" t="s">
        <v>30</v>
      </c>
      <c r="D18" s="13">
        <v>-19700</v>
      </c>
      <c r="E18" s="13">
        <v>-22400</v>
      </c>
      <c r="F18" s="13">
        <v>-23200</v>
      </c>
      <c r="G18" s="13">
        <v>-22300</v>
      </c>
      <c r="H18" s="13">
        <v>-19300</v>
      </c>
      <c r="I18" s="13">
        <v>-22400</v>
      </c>
      <c r="J18" s="13">
        <v>-18100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-19000</v>
      </c>
      <c r="E21" s="13">
        <v>-21800</v>
      </c>
      <c r="F21" s="13">
        <v>-22600</v>
      </c>
      <c r="G21" s="13">
        <v>-21800</v>
      </c>
      <c r="H21" s="13">
        <v>-18700</v>
      </c>
      <c r="I21" s="13">
        <v>-22000</v>
      </c>
      <c r="J21" s="13">
        <v>-17800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-20300</v>
      </c>
      <c r="E23" s="13">
        <v>-23100</v>
      </c>
      <c r="F23" s="13">
        <v>-23900</v>
      </c>
      <c r="G23" s="13">
        <v>-23000</v>
      </c>
      <c r="H23" s="13">
        <v>-20000</v>
      </c>
      <c r="I23" s="13">
        <v>-23100</v>
      </c>
      <c r="J23" s="13">
        <v>-18900</v>
      </c>
      <c r="K23" s="13">
        <v>-19600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-20300</v>
      </c>
      <c r="E26" s="13">
        <v>-23100</v>
      </c>
      <c r="F26" s="13">
        <v>-23900</v>
      </c>
      <c r="G26" s="13">
        <v>-23000</v>
      </c>
      <c r="H26" s="13">
        <v>-20000</v>
      </c>
      <c r="I26" s="13">
        <v>-23100</v>
      </c>
      <c r="J26" s="13">
        <v>-18900</v>
      </c>
      <c r="K26" s="13">
        <v>-19600</v>
      </c>
    </row>
    <row r="27" spans="3:11" x14ac:dyDescent="0.2">
      <c r="C27" s="11" t="s">
        <v>38</v>
      </c>
      <c r="D27" s="13">
        <v>-20300</v>
      </c>
      <c r="E27" s="13">
        <v>-23100</v>
      </c>
      <c r="F27" s="13">
        <v>-23900</v>
      </c>
      <c r="G27" s="13">
        <v>-23000</v>
      </c>
      <c r="H27" s="13">
        <v>-20000</v>
      </c>
      <c r="I27" s="13">
        <v>-23100</v>
      </c>
      <c r="J27" s="13">
        <v>-18900</v>
      </c>
      <c r="K27" s="13">
        <v>-19600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-20300</v>
      </c>
      <c r="E33" s="13">
        <v>-23100</v>
      </c>
      <c r="F33" s="13">
        <v>-23900</v>
      </c>
      <c r="G33" s="13">
        <v>-23000</v>
      </c>
      <c r="H33" s="13">
        <v>-20000</v>
      </c>
      <c r="I33" s="13">
        <v>-23100</v>
      </c>
      <c r="J33" s="13">
        <v>-18900</v>
      </c>
      <c r="K33" s="13">
        <v>-19600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-20300</v>
      </c>
      <c r="E35" s="13">
        <v>-23100</v>
      </c>
      <c r="F35" s="13">
        <v>-23900</v>
      </c>
      <c r="G35" s="13">
        <v>-23000</v>
      </c>
      <c r="H35" s="13">
        <v>-20000</v>
      </c>
      <c r="I35" s="13">
        <v>-23100</v>
      </c>
      <c r="J35" s="13">
        <v>-18900</v>
      </c>
      <c r="K35" s="13">
        <v>-19600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55700</v>
      </c>
      <c r="F41" s="13">
        <v>72000</v>
      </c>
      <c r="G41" s="13">
        <v>92400</v>
      </c>
      <c r="H41" s="13">
        <v>46200</v>
      </c>
      <c r="I41" s="13">
        <v>54500</v>
      </c>
      <c r="J41" s="13">
        <v>71000</v>
      </c>
      <c r="K41" s="13">
        <v>53800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2600</v>
      </c>
      <c r="F45" s="13">
        <v>2600</v>
      </c>
      <c r="G45" s="13">
        <v>2700</v>
      </c>
      <c r="H45" s="13">
        <v>2500</v>
      </c>
      <c r="I45" s="13">
        <v>7900</v>
      </c>
      <c r="J45" s="13">
        <v>6200</v>
      </c>
      <c r="K45" s="13">
        <v>3700</v>
      </c>
    </row>
    <row r="46" spans="2:11" x14ac:dyDescent="0.2">
      <c r="C46" s="11" t="s">
        <v>54</v>
      </c>
      <c r="D46" s="13">
        <v>42300</v>
      </c>
      <c r="E46" s="13">
        <v>58300</v>
      </c>
      <c r="F46" s="13">
        <v>74600</v>
      </c>
      <c r="G46" s="13">
        <v>95000</v>
      </c>
      <c r="H46" s="13">
        <v>48700</v>
      </c>
      <c r="I46" s="13">
        <v>62400</v>
      </c>
      <c r="J46" s="13">
        <v>77200</v>
      </c>
      <c r="K46" s="13">
        <v>57500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7300</v>
      </c>
      <c r="F48" s="13">
        <v>7500</v>
      </c>
      <c r="G48" s="13">
        <v>7800</v>
      </c>
      <c r="H48" s="13">
        <v>8500</v>
      </c>
      <c r="I48" s="13">
        <v>8600</v>
      </c>
      <c r="J48" s="13">
        <v>7600</v>
      </c>
      <c r="K48" s="13">
        <v>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2200</v>
      </c>
      <c r="G52" s="13">
        <v>2200</v>
      </c>
      <c r="H52" s="13">
        <v>2200</v>
      </c>
      <c r="I52" s="13">
        <v>2200</v>
      </c>
      <c r="J52" s="13">
        <v>2200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50100</v>
      </c>
      <c r="E54" s="13">
        <v>67800</v>
      </c>
      <c r="F54" s="13">
        <v>84300</v>
      </c>
      <c r="G54" s="13">
        <v>105000</v>
      </c>
      <c r="H54" s="13">
        <v>59300</v>
      </c>
      <c r="I54" s="13">
        <v>73100</v>
      </c>
      <c r="J54" s="13">
        <v>87000</v>
      </c>
      <c r="K54" s="13">
        <v>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3600</v>
      </c>
      <c r="F57" s="13">
        <v>2700</v>
      </c>
      <c r="G57" s="13">
        <v>2400</v>
      </c>
      <c r="H57" s="13">
        <v>5400</v>
      </c>
      <c r="I57" s="13">
        <v>3800</v>
      </c>
      <c r="J57" s="13">
        <v>3500</v>
      </c>
      <c r="K57" s="13">
        <v>1200</v>
      </c>
    </row>
    <row r="58" spans="3:11" x14ac:dyDescent="0.2">
      <c r="C58" s="11" t="s">
        <v>66</v>
      </c>
      <c r="D58" s="13">
        <v>16100</v>
      </c>
      <c r="E58" s="13">
        <v>6400</v>
      </c>
      <c r="F58" s="13">
        <v>3700</v>
      </c>
      <c r="G58" s="13">
        <v>4800</v>
      </c>
      <c r="H58" s="13">
        <v>2600</v>
      </c>
      <c r="I58" s="13">
        <v>1300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7900</v>
      </c>
      <c r="E59" s="13">
        <v>9300</v>
      </c>
      <c r="F59" s="13">
        <v>5900</v>
      </c>
      <c r="G59" s="13">
        <v>5700</v>
      </c>
      <c r="H59" s="13">
        <v>8600</v>
      </c>
      <c r="I59" s="13">
        <v>8900</v>
      </c>
      <c r="J59" s="13">
        <v>7900</v>
      </c>
      <c r="K59" s="13">
        <v>8000</v>
      </c>
    </row>
    <row r="60" spans="3:11" x14ac:dyDescent="0.2">
      <c r="C60" s="11" t="s">
        <v>68</v>
      </c>
      <c r="D60" s="13">
        <v>29700</v>
      </c>
      <c r="E60" s="13">
        <v>19300</v>
      </c>
      <c r="F60" s="13">
        <v>12300</v>
      </c>
      <c r="G60" s="13">
        <v>12900</v>
      </c>
      <c r="H60" s="13">
        <v>16700</v>
      </c>
      <c r="I60" s="13">
        <v>14000</v>
      </c>
      <c r="J60" s="13">
        <v>11500</v>
      </c>
      <c r="K60" s="13">
        <v>9300</v>
      </c>
    </row>
    <row r="61" spans="3:11" x14ac:dyDescent="0.2">
      <c r="C61" s="11" t="s">
        <v>69</v>
      </c>
      <c r="D61" s="13">
        <v>5600</v>
      </c>
      <c r="E61" s="13">
        <v>15100</v>
      </c>
      <c r="F61" s="13">
        <v>17700</v>
      </c>
      <c r="G61" s="13">
        <v>16400</v>
      </c>
      <c r="H61" s="13">
        <v>18400</v>
      </c>
      <c r="I61" s="13">
        <v>19600</v>
      </c>
      <c r="J61" s="13">
        <v>20700</v>
      </c>
      <c r="K61" s="13">
        <v>20600</v>
      </c>
    </row>
    <row r="62" spans="3:11" x14ac:dyDescent="0.2">
      <c r="C62" s="11" t="s">
        <v>70</v>
      </c>
      <c r="D62" s="13">
        <v>4300</v>
      </c>
      <c r="E62" s="13">
        <v>4200</v>
      </c>
      <c r="F62" s="13">
        <v>4100</v>
      </c>
      <c r="G62" s="13">
        <v>3900</v>
      </c>
      <c r="H62" s="13">
        <v>3800</v>
      </c>
      <c r="I62" s="13">
        <v>3700</v>
      </c>
      <c r="J62" s="13">
        <v>3500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39500</v>
      </c>
      <c r="E66" s="13">
        <v>38600</v>
      </c>
      <c r="F66" s="13">
        <v>34000</v>
      </c>
      <c r="G66" s="13">
        <v>33300</v>
      </c>
      <c r="H66" s="13">
        <v>38800</v>
      </c>
      <c r="I66" s="13">
        <v>37200</v>
      </c>
      <c r="J66" s="13">
        <v>35700</v>
      </c>
      <c r="K66" s="13">
        <v>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-364500</v>
      </c>
      <c r="E72" s="13">
        <v>-344200</v>
      </c>
      <c r="F72" s="13">
        <v>-321100</v>
      </c>
      <c r="G72" s="13">
        <v>-297200</v>
      </c>
      <c r="H72" s="13">
        <v>-274200</v>
      </c>
      <c r="I72" s="13">
        <v>-254200</v>
      </c>
      <c r="J72" s="13">
        <v>-231000</v>
      </c>
      <c r="K72" s="13">
        <v>-212100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</v>
      </c>
      <c r="E76" s="13">
        <v>29200</v>
      </c>
      <c r="F76" s="13">
        <v>50300</v>
      </c>
      <c r="G76" s="13">
        <v>71800</v>
      </c>
      <c r="H76" s="13">
        <v>20500</v>
      </c>
      <c r="I76" s="13">
        <v>35900</v>
      </c>
      <c r="J76" s="13">
        <v>51300</v>
      </c>
      <c r="K76" s="13">
        <v>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-20300</v>
      </c>
      <c r="E81" s="13">
        <v>-23100</v>
      </c>
      <c r="F81" s="13">
        <v>-23900</v>
      </c>
      <c r="G81" s="13">
        <v>-23000</v>
      </c>
      <c r="H81" s="13">
        <v>-20000</v>
      </c>
      <c r="I81" s="13">
        <v>-23100</v>
      </c>
      <c r="J81" s="13">
        <v>-18900</v>
      </c>
      <c r="K81" s="13">
        <v>-19600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-17200</v>
      </c>
      <c r="E89" s="13">
        <v>-15900</v>
      </c>
      <c r="F89" s="13">
        <v>-20100</v>
      </c>
      <c r="G89" s="13">
        <v>-24000</v>
      </c>
      <c r="H89" s="13">
        <v>-11300</v>
      </c>
      <c r="I89" s="13">
        <v>-16500</v>
      </c>
      <c r="J89" s="13">
        <v>-15900</v>
      </c>
      <c r="K89" s="13">
        <v>-17900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-200</v>
      </c>
      <c r="G91" s="13">
        <v>0</v>
      </c>
      <c r="H91" s="13">
        <v>-700</v>
      </c>
      <c r="I91" s="13">
        <v>-1500</v>
      </c>
      <c r="J91" s="13">
        <v>-800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-200</v>
      </c>
      <c r="G94" s="13">
        <v>0</v>
      </c>
      <c r="H94" s="13">
        <v>-700</v>
      </c>
      <c r="I94" s="13">
        <v>-1500</v>
      </c>
      <c r="J94" s="13">
        <v>-800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70100</v>
      </c>
      <c r="H100" s="13">
        <v>3600</v>
      </c>
      <c r="I100" s="13">
        <v>1400</v>
      </c>
      <c r="J100" s="13">
        <v>33800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-17200</v>
      </c>
      <c r="E102" s="13">
        <v>-16300</v>
      </c>
      <c r="F102" s="13">
        <v>-20400</v>
      </c>
      <c r="G102" s="13">
        <v>46100</v>
      </c>
      <c r="H102" s="13">
        <v>-8300</v>
      </c>
      <c r="I102" s="13">
        <v>-16500</v>
      </c>
      <c r="J102" s="13">
        <v>17100</v>
      </c>
      <c r="K102" s="13">
        <v>-17400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44471</v>
      </c>
      <c r="H7" s="12">
        <v>44380</v>
      </c>
      <c r="I7" s="12">
        <v>44289</v>
      </c>
      <c r="J7" s="12">
        <v>44198</v>
      </c>
      <c r="K7" s="12">
        <v>44107</v>
      </c>
    </row>
    <row r="8" spans="1:11" x14ac:dyDescent="0.2">
      <c r="C8" s="11" t="s">
        <v>21</v>
      </c>
      <c r="D8" s="13">
        <v>372100</v>
      </c>
      <c r="E8" s="13">
        <v>384300</v>
      </c>
      <c r="F8" s="13">
        <v>460900</v>
      </c>
      <c r="G8" s="13">
        <v>485300</v>
      </c>
      <c r="H8" s="13">
        <v>424300</v>
      </c>
      <c r="I8" s="13">
        <v>340200</v>
      </c>
      <c r="J8" s="13">
        <v>267900</v>
      </c>
      <c r="K8" s="13">
        <v>177700</v>
      </c>
    </row>
    <row r="9" spans="1:11" x14ac:dyDescent="0.2">
      <c r="C9" s="11" t="s">
        <v>22</v>
      </c>
      <c r="D9" s="13">
        <v>181500</v>
      </c>
      <c r="E9" s="13">
        <v>182600</v>
      </c>
      <c r="F9" s="13">
        <v>237700</v>
      </c>
      <c r="G9" s="13">
        <v>254000</v>
      </c>
      <c r="H9" s="13">
        <v>228600</v>
      </c>
      <c r="I9" s="13">
        <v>191700</v>
      </c>
      <c r="J9" s="13">
        <v>146400</v>
      </c>
      <c r="K9" s="13">
        <v>88800</v>
      </c>
    </row>
    <row r="10" spans="1:11" x14ac:dyDescent="0.2">
      <c r="C10" s="11" t="s">
        <v>23</v>
      </c>
      <c r="D10" s="13">
        <v>190600</v>
      </c>
      <c r="E10" s="13">
        <v>201700</v>
      </c>
      <c r="F10" s="13">
        <v>223300</v>
      </c>
      <c r="G10" s="13">
        <v>231300</v>
      </c>
      <c r="H10" s="13">
        <v>195700</v>
      </c>
      <c r="I10" s="13">
        <v>148500</v>
      </c>
      <c r="J10" s="13">
        <v>121500</v>
      </c>
      <c r="K10" s="13">
        <v>88900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37300</v>
      </c>
      <c r="F12" s="13">
        <v>33200</v>
      </c>
      <c r="G12" s="13">
        <v>34900</v>
      </c>
      <c r="H12" s="13">
        <v>36100</v>
      </c>
      <c r="I12" s="13">
        <v>34900</v>
      </c>
      <c r="J12" s="13">
        <v>31500</v>
      </c>
      <c r="K12" s="13">
        <v>35600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>
        <v>-2900</v>
      </c>
      <c r="H14" s="13">
        <v>2600</v>
      </c>
      <c r="I14" s="13">
        <v>2400</v>
      </c>
      <c r="J14" s="13">
        <v>1300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250100</v>
      </c>
      <c r="E17" s="13">
        <v>254900</v>
      </c>
      <c r="F17" s="13">
        <v>309800</v>
      </c>
      <c r="G17" s="13">
        <v>330500</v>
      </c>
      <c r="H17" s="13">
        <v>303900</v>
      </c>
      <c r="I17" s="13">
        <v>257000</v>
      </c>
      <c r="J17" s="13">
        <v>213800</v>
      </c>
      <c r="K17" s="13">
        <v>154600</v>
      </c>
    </row>
    <row r="18" spans="3:11" x14ac:dyDescent="0.2">
      <c r="C18" s="11" t="s">
        <v>30</v>
      </c>
      <c r="D18" s="13">
        <v>122000</v>
      </c>
      <c r="E18" s="13">
        <v>129400</v>
      </c>
      <c r="F18" s="13">
        <v>151100</v>
      </c>
      <c r="G18" s="13">
        <v>154800</v>
      </c>
      <c r="H18" s="13">
        <v>120400</v>
      </c>
      <c r="I18" s="13">
        <v>83200</v>
      </c>
      <c r="J18" s="13">
        <v>54100</v>
      </c>
      <c r="K18" s="13">
        <v>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500</v>
      </c>
      <c r="F20" s="13">
        <v>500</v>
      </c>
      <c r="G20" s="13">
        <v>500</v>
      </c>
      <c r="H20" s="13">
        <v>600</v>
      </c>
      <c r="I20" s="13">
        <v>500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129400</v>
      </c>
      <c r="E21" s="13">
        <v>135000</v>
      </c>
      <c r="F21" s="13">
        <v>156900</v>
      </c>
      <c r="G21" s="13">
        <v>160600</v>
      </c>
      <c r="H21" s="13">
        <v>125800</v>
      </c>
      <c r="I21" s="13">
        <v>88300</v>
      </c>
      <c r="J21" s="13">
        <v>59800</v>
      </c>
      <c r="K21" s="13">
        <v>28800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124200</v>
      </c>
      <c r="E23" s="13">
        <v>129700</v>
      </c>
      <c r="F23" s="13">
        <v>151500</v>
      </c>
      <c r="G23" s="13">
        <v>155300</v>
      </c>
      <c r="H23" s="13">
        <v>121000</v>
      </c>
      <c r="I23" s="13">
        <v>83600</v>
      </c>
      <c r="J23" s="13">
        <v>54700</v>
      </c>
      <c r="K23" s="13">
        <v>23700</v>
      </c>
    </row>
    <row r="24" spans="3:11" x14ac:dyDescent="0.2">
      <c r="C24" s="11" t="s">
        <v>36</v>
      </c>
      <c r="D24" s="13">
        <v>5200</v>
      </c>
      <c r="E24" s="13">
        <v>13700</v>
      </c>
      <c r="F24" s="13">
        <v>17900</v>
      </c>
      <c r="G24" s="13">
        <v>21600</v>
      </c>
      <c r="H24" s="13">
        <v>7200</v>
      </c>
      <c r="I24" s="13">
        <v>12200</v>
      </c>
      <c r="J24" s="13">
        <v>6300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119000</v>
      </c>
      <c r="E26" s="13">
        <v>116000</v>
      </c>
      <c r="F26" s="13">
        <v>133600</v>
      </c>
      <c r="G26" s="13">
        <v>133700</v>
      </c>
      <c r="H26" s="13">
        <v>113800</v>
      </c>
      <c r="I26" s="13">
        <v>71400</v>
      </c>
      <c r="J26" s="13">
        <v>48400</v>
      </c>
      <c r="K26" s="13">
        <v>15700</v>
      </c>
    </row>
    <row r="27" spans="3:11" x14ac:dyDescent="0.2">
      <c r="C27" s="11" t="s">
        <v>38</v>
      </c>
      <c r="D27" s="13">
        <v>119000</v>
      </c>
      <c r="E27" s="13">
        <v>116000</v>
      </c>
      <c r="F27" s="13">
        <v>133600</v>
      </c>
      <c r="G27" s="13">
        <v>133700</v>
      </c>
      <c r="H27" s="13">
        <v>113800</v>
      </c>
      <c r="I27" s="13">
        <v>71300</v>
      </c>
      <c r="J27" s="13">
        <v>48400</v>
      </c>
      <c r="K27" s="13">
        <v>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-500</v>
      </c>
      <c r="F32" s="13">
        <v>-500</v>
      </c>
      <c r="G32" s="13">
        <v>-500</v>
      </c>
      <c r="H32" s="13">
        <v>-600</v>
      </c>
      <c r="I32" s="13">
        <v>-500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119000</v>
      </c>
      <c r="E33" s="13">
        <v>116000</v>
      </c>
      <c r="F33" s="13">
        <v>133600</v>
      </c>
      <c r="G33" s="13">
        <v>133700</v>
      </c>
      <c r="H33" s="13">
        <v>113800</v>
      </c>
      <c r="I33" s="13">
        <v>71300</v>
      </c>
      <c r="J33" s="13">
        <v>48400</v>
      </c>
      <c r="K33" s="13">
        <v>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119000</v>
      </c>
      <c r="E35" s="13">
        <v>116000</v>
      </c>
      <c r="F35" s="13">
        <v>133600</v>
      </c>
      <c r="G35" s="13">
        <v>133700</v>
      </c>
      <c r="H35" s="13">
        <v>113800</v>
      </c>
      <c r="I35" s="13">
        <v>71300</v>
      </c>
      <c r="J35" s="13">
        <v>48400</v>
      </c>
      <c r="K35" s="13">
        <v>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44471</v>
      </c>
      <c r="H38" s="12">
        <v>44380</v>
      </c>
      <c r="I38" s="12">
        <v>44289</v>
      </c>
      <c r="J38" s="12">
        <v>44198</v>
      </c>
      <c r="K38" s="12">
        <v>44107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325800</v>
      </c>
      <c r="E41" s="13">
        <v>390400</v>
      </c>
      <c r="F41" s="13">
        <v>401500</v>
      </c>
      <c r="G41" s="13">
        <v>362800</v>
      </c>
      <c r="H41" s="13">
        <v>388000</v>
      </c>
      <c r="I41" s="13">
        <v>257300</v>
      </c>
      <c r="J41" s="13">
        <v>239700</v>
      </c>
      <c r="K41" s="13">
        <v>148100</v>
      </c>
    </row>
    <row r="42" spans="2:11" x14ac:dyDescent="0.2">
      <c r="C42" s="11" t="s">
        <v>50</v>
      </c>
      <c r="D42" s="13">
        <v>420000</v>
      </c>
      <c r="E42" s="13">
        <v>300000</v>
      </c>
      <c r="F42" s="13">
        <v>407000</v>
      </c>
      <c r="G42" s="13">
        <v>377000</v>
      </c>
      <c r="H42" s="13">
        <v>247000</v>
      </c>
      <c r="I42" s="13">
        <v>307000</v>
      </c>
      <c r="J42" s="13">
        <v>337000</v>
      </c>
      <c r="K42" s="13">
        <v>382000</v>
      </c>
    </row>
    <row r="43" spans="2:11" x14ac:dyDescent="0.2">
      <c r="C43" s="11" t="s">
        <v>51</v>
      </c>
      <c r="D43" s="13">
        <v>350000</v>
      </c>
      <c r="E43" s="13">
        <v>368100</v>
      </c>
      <c r="F43" s="13">
        <v>431600</v>
      </c>
      <c r="G43" s="13">
        <v>421200</v>
      </c>
      <c r="H43" s="13">
        <v>369300</v>
      </c>
      <c r="I43" s="13">
        <v>307900</v>
      </c>
      <c r="J43" s="13">
        <v>226700</v>
      </c>
      <c r="K43" s="13">
        <v>198600</v>
      </c>
    </row>
    <row r="44" spans="2:11" x14ac:dyDescent="0.2">
      <c r="C44" s="11" t="s">
        <v>52</v>
      </c>
      <c r="D44" s="13">
        <v>215300</v>
      </c>
      <c r="E44" s="13">
        <v>211900</v>
      </c>
      <c r="F44" s="13">
        <v>197200</v>
      </c>
      <c r="G44" s="13">
        <v>167300</v>
      </c>
      <c r="H44" s="13">
        <v>153300</v>
      </c>
      <c r="I44" s="13">
        <v>140000</v>
      </c>
      <c r="J44" s="13">
        <v>125100</v>
      </c>
      <c r="K44" s="13">
        <v>111800</v>
      </c>
    </row>
    <row r="45" spans="2:11" x14ac:dyDescent="0.2">
      <c r="C45" s="11" t="s">
        <v>53</v>
      </c>
      <c r="D45" s="13">
        <v>75000</v>
      </c>
      <c r="E45" s="13">
        <v>51400</v>
      </c>
      <c r="F45" s="13">
        <v>25800</v>
      </c>
      <c r="G45" s="13">
        <v>23600</v>
      </c>
      <c r="H45" s="13">
        <v>21900</v>
      </c>
      <c r="I45" s="13">
        <v>23500</v>
      </c>
      <c r="J45" s="13">
        <v>21200</v>
      </c>
      <c r="K45" s="13">
        <v>19600</v>
      </c>
    </row>
    <row r="46" spans="2:11" x14ac:dyDescent="0.2">
      <c r="C46" s="11" t="s">
        <v>54</v>
      </c>
      <c r="D46" s="13">
        <v>1386100</v>
      </c>
      <c r="E46" s="13">
        <v>1321900</v>
      </c>
      <c r="F46" s="13">
        <v>1463100</v>
      </c>
      <c r="G46" s="13">
        <v>1351900</v>
      </c>
      <c r="H46" s="13">
        <v>1179600</v>
      </c>
      <c r="I46" s="13">
        <v>1035700</v>
      </c>
      <c r="J46" s="13">
        <v>949600</v>
      </c>
      <c r="K46" s="13">
        <v>860200</v>
      </c>
    </row>
    <row r="47" spans="2:11" x14ac:dyDescent="0.2">
      <c r="C47" s="11" t="s">
        <v>55</v>
      </c>
      <c r="D47" s="13">
        <v>5400</v>
      </c>
      <c r="E47" s="13">
        <v>6400</v>
      </c>
      <c r="F47" s="13">
        <v>6400</v>
      </c>
      <c r="G47" s="13">
        <v>6400</v>
      </c>
      <c r="H47" s="13">
        <v>6400</v>
      </c>
      <c r="I47" s="13">
        <v>6400</v>
      </c>
      <c r="J47" s="13">
        <v>7600</v>
      </c>
      <c r="K47" s="13">
        <v>7500</v>
      </c>
    </row>
    <row r="48" spans="2:11" x14ac:dyDescent="0.2">
      <c r="C48" s="11" t="s">
        <v>56</v>
      </c>
      <c r="D48" s="13">
        <v>107700</v>
      </c>
      <c r="E48" s="13">
        <v>105100</v>
      </c>
      <c r="F48" s="13">
        <v>106200</v>
      </c>
      <c r="G48" s="13">
        <v>109600</v>
      </c>
      <c r="H48" s="13">
        <v>86200</v>
      </c>
      <c r="I48" s="13">
        <v>83300</v>
      </c>
      <c r="J48" s="13">
        <v>83600</v>
      </c>
      <c r="K48" s="13">
        <v>81800</v>
      </c>
    </row>
    <row r="49" spans="3:11" x14ac:dyDescent="0.2">
      <c r="C49" s="11" t="s">
        <v>57</v>
      </c>
      <c r="D49" s="13">
        <v>105100</v>
      </c>
      <c r="E49" s="13">
        <v>109900</v>
      </c>
      <c r="F49" s="13">
        <v>113100</v>
      </c>
      <c r="G49" s="13">
        <v>115700</v>
      </c>
      <c r="H49" s="13">
        <v>118700</v>
      </c>
      <c r="I49" s="13">
        <v>119600</v>
      </c>
      <c r="J49" s="13">
        <v>94900</v>
      </c>
      <c r="K49" s="13">
        <v>94700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</v>
      </c>
      <c r="E52" s="13">
        <v>15700</v>
      </c>
      <c r="F52" s="13">
        <v>15800</v>
      </c>
      <c r="G52" s="13">
        <v>18100</v>
      </c>
      <c r="H52" s="13">
        <v>19000</v>
      </c>
      <c r="I52" s="13">
        <v>12000</v>
      </c>
      <c r="J52" s="13">
        <v>11000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1628300</v>
      </c>
      <c r="E54" s="13">
        <v>1559000</v>
      </c>
      <c r="F54" s="13">
        <v>1704500</v>
      </c>
      <c r="G54" s="13">
        <v>1601600</v>
      </c>
      <c r="H54" s="13">
        <v>1409900</v>
      </c>
      <c r="I54" s="13">
        <v>1257000</v>
      </c>
      <c r="J54" s="13">
        <v>1146800</v>
      </c>
      <c r="K54" s="13">
        <v>1054600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98600</v>
      </c>
      <c r="E57" s="13">
        <v>100200</v>
      </c>
      <c r="F57" s="13">
        <v>148800</v>
      </c>
      <c r="G57" s="13">
        <v>154600</v>
      </c>
      <c r="H57" s="13">
        <v>144300</v>
      </c>
      <c r="I57" s="13">
        <v>123800</v>
      </c>
      <c r="J57" s="13">
        <v>89400</v>
      </c>
      <c r="K57" s="13">
        <v>57700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175500</v>
      </c>
      <c r="E59" s="13">
        <v>174700</v>
      </c>
      <c r="F59" s="13">
        <v>195000</v>
      </c>
      <c r="G59" s="13">
        <v>197200</v>
      </c>
      <c r="H59" s="13">
        <v>164000</v>
      </c>
      <c r="I59" s="13">
        <v>135700</v>
      </c>
      <c r="J59" s="13">
        <v>111300</v>
      </c>
      <c r="K59" s="13">
        <v>100200</v>
      </c>
    </row>
    <row r="60" spans="3:11" x14ac:dyDescent="0.2">
      <c r="C60" s="11" t="s">
        <v>68</v>
      </c>
      <c r="D60" s="13">
        <v>274000</v>
      </c>
      <c r="E60" s="13">
        <v>274900</v>
      </c>
      <c r="F60" s="13">
        <v>343800</v>
      </c>
      <c r="G60" s="13">
        <v>351900</v>
      </c>
      <c r="H60" s="13">
        <v>308300</v>
      </c>
      <c r="I60" s="13">
        <v>259600</v>
      </c>
      <c r="J60" s="13">
        <v>200700</v>
      </c>
      <c r="K60" s="13">
        <v>157900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147500</v>
      </c>
      <c r="E62" s="13">
        <v>146900</v>
      </c>
      <c r="F62" s="13">
        <v>153600</v>
      </c>
      <c r="G62" s="13">
        <v>154500</v>
      </c>
      <c r="H62" s="13">
        <v>128300</v>
      </c>
      <c r="I62" s="13">
        <v>130500</v>
      </c>
      <c r="J62" s="13">
        <v>138500</v>
      </c>
      <c r="K62" s="13">
        <v>138700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421500</v>
      </c>
      <c r="E66" s="13">
        <v>421800</v>
      </c>
      <c r="F66" s="13">
        <v>497400</v>
      </c>
      <c r="G66" s="13">
        <v>506400</v>
      </c>
      <c r="H66" s="13">
        <v>436500</v>
      </c>
      <c r="I66" s="13">
        <v>390100</v>
      </c>
      <c r="J66" s="13">
        <v>339200</v>
      </c>
      <c r="K66" s="13">
        <v>296600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1286500</v>
      </c>
      <c r="E72" s="13">
        <v>1177400</v>
      </c>
      <c r="F72" s="13">
        <v>1071600</v>
      </c>
      <c r="G72" s="13">
        <v>948600</v>
      </c>
      <c r="H72" s="13">
        <v>823500</v>
      </c>
      <c r="I72" s="13">
        <v>718400</v>
      </c>
      <c r="J72" s="13">
        <v>655800</v>
      </c>
      <c r="K72" s="13">
        <v>616100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1206700</v>
      </c>
      <c r="E76" s="13">
        <v>1137300</v>
      </c>
      <c r="F76" s="13">
        <v>1207200</v>
      </c>
      <c r="G76" s="13">
        <v>1095200</v>
      </c>
      <c r="H76" s="13">
        <v>973300</v>
      </c>
      <c r="I76" s="13">
        <v>866900</v>
      </c>
      <c r="J76" s="13">
        <v>807600</v>
      </c>
      <c r="K76" s="13">
        <v>758000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44471</v>
      </c>
      <c r="H80" s="12">
        <v>44380</v>
      </c>
      <c r="I80" s="12">
        <v>44289</v>
      </c>
      <c r="J80" s="12">
        <v>44198</v>
      </c>
      <c r="K80" s="12">
        <v>44107</v>
      </c>
    </row>
    <row r="81" spans="3:11" x14ac:dyDescent="0.2">
      <c r="C81" s="11" t="s">
        <v>44</v>
      </c>
      <c r="D81" s="13">
        <v>119000</v>
      </c>
      <c r="E81" s="13">
        <v>116000</v>
      </c>
      <c r="F81" s="13">
        <v>133600</v>
      </c>
      <c r="G81" s="13">
        <v>133700</v>
      </c>
      <c r="H81" s="13">
        <v>113800</v>
      </c>
      <c r="I81" s="13">
        <v>71300</v>
      </c>
      <c r="J81" s="13">
        <v>48400</v>
      </c>
      <c r="K81" s="13">
        <v>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5300</v>
      </c>
      <c r="G83" s="13">
        <v>5300</v>
      </c>
      <c r="H83" s="13">
        <v>4800</v>
      </c>
      <c r="I83" s="13">
        <v>4600</v>
      </c>
      <c r="J83" s="13">
        <v>5100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104600</v>
      </c>
      <c r="E89" s="13">
        <v>73100</v>
      </c>
      <c r="F89" s="13">
        <v>95900</v>
      </c>
      <c r="G89" s="13">
        <v>123400</v>
      </c>
      <c r="H89" s="13">
        <v>90900</v>
      </c>
      <c r="I89" s="13">
        <v>27100</v>
      </c>
      <c r="J89" s="13">
        <v>58600</v>
      </c>
      <c r="K89" s="13">
        <v>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-2900</v>
      </c>
      <c r="F91" s="13">
        <v>-2700</v>
      </c>
      <c r="G91" s="13">
        <v>-6000</v>
      </c>
      <c r="H91" s="13">
        <v>-7800</v>
      </c>
      <c r="I91" s="13">
        <v>-4000</v>
      </c>
      <c r="J91" s="13">
        <v>-4900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-75100</v>
      </c>
      <c r="E94" s="13">
        <v>134200</v>
      </c>
      <c r="F94" s="13">
        <v>7300</v>
      </c>
      <c r="G94" s="13">
        <v>-135900</v>
      </c>
      <c r="H94" s="13">
        <v>52200</v>
      </c>
      <c r="I94" s="13">
        <v>1800</v>
      </c>
      <c r="J94" s="13">
        <v>200</v>
      </c>
      <c r="K94" s="13">
        <v>-151800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</v>
      </c>
      <c r="E96" s="13">
        <v>-10600</v>
      </c>
      <c r="F96" s="13">
        <v>-8700</v>
      </c>
      <c r="G96" s="13">
        <v>-8700</v>
      </c>
      <c r="H96" s="13">
        <v>-8700</v>
      </c>
      <c r="I96" s="13">
        <v>-8700</v>
      </c>
      <c r="J96" s="13">
        <v>-7400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-39800</v>
      </c>
      <c r="E100" s="13">
        <v>-187000</v>
      </c>
      <c r="F100" s="13">
        <v>-24100</v>
      </c>
      <c r="G100" s="13">
        <v>-12300</v>
      </c>
      <c r="H100" s="13">
        <v>-12900</v>
      </c>
      <c r="I100" s="13">
        <v>-9900</v>
      </c>
      <c r="J100" s="13">
        <v>-9200</v>
      </c>
      <c r="K100" s="13">
        <v>-15200</v>
      </c>
    </row>
    <row r="101" spans="3:11" x14ac:dyDescent="0.2">
      <c r="C101" s="11" t="s">
        <v>19</v>
      </c>
      <c r="D101" s="13">
        <v>-4300</v>
      </c>
      <c r="E101" s="13">
        <v>-1400</v>
      </c>
      <c r="F101" s="13">
        <v>-400</v>
      </c>
      <c r="G101" s="13">
        <v>-400</v>
      </c>
      <c r="H101" s="13">
        <v>400</v>
      </c>
      <c r="I101" s="13">
        <v>-1300</v>
      </c>
      <c r="J101" s="13">
        <v>1900</v>
      </c>
      <c r="K101" s="13">
        <v>1600</v>
      </c>
    </row>
    <row r="102" spans="3:11" x14ac:dyDescent="0.2">
      <c r="C102" s="11" t="s">
        <v>20</v>
      </c>
      <c r="D102" s="13">
        <v>-14700</v>
      </c>
      <c r="E102" s="13">
        <v>19000</v>
      </c>
      <c r="F102" s="13">
        <v>78700</v>
      </c>
      <c r="G102" s="13">
        <v>-25200</v>
      </c>
      <c r="H102" s="13">
        <v>130700</v>
      </c>
      <c r="I102" s="13">
        <v>17700</v>
      </c>
      <c r="J102" s="13">
        <v>51500</v>
      </c>
      <c r="K102" s="13">
        <v>-133600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83900</v>
      </c>
      <c r="E8" s="13">
        <v>81100</v>
      </c>
      <c r="F8" s="13">
        <v>80500</v>
      </c>
      <c r="G8" s="13">
        <v>90000</v>
      </c>
      <c r="H8" s="13">
        <v>84000</v>
      </c>
      <c r="I8" s="13">
        <v>54000</v>
      </c>
      <c r="J8" s="13">
        <v>39700</v>
      </c>
      <c r="K8" s="13">
        <v>44300</v>
      </c>
    </row>
    <row r="9" spans="1:11" x14ac:dyDescent="0.2">
      <c r="C9" s="11" t="s">
        <v>22</v>
      </c>
      <c r="D9" s="13">
        <v>67200</v>
      </c>
      <c r="E9" s="13">
        <v>62500</v>
      </c>
      <c r="F9" s="13">
        <v>62700</v>
      </c>
      <c r="G9" s="13">
        <v>68900</v>
      </c>
      <c r="H9" s="13">
        <v>64400</v>
      </c>
      <c r="I9" s="13">
        <v>43500</v>
      </c>
      <c r="J9" s="13">
        <v>33400</v>
      </c>
      <c r="K9" s="13">
        <v>36400</v>
      </c>
    </row>
    <row r="10" spans="1:11" x14ac:dyDescent="0.2">
      <c r="C10" s="11" t="s">
        <v>23</v>
      </c>
      <c r="D10" s="13">
        <v>16700</v>
      </c>
      <c r="E10" s="13">
        <v>18600</v>
      </c>
      <c r="F10" s="13">
        <v>17800</v>
      </c>
      <c r="G10" s="13">
        <v>21100</v>
      </c>
      <c r="H10" s="13">
        <v>19600</v>
      </c>
      <c r="I10" s="13">
        <v>10500</v>
      </c>
      <c r="J10" s="13">
        <v>6300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6300</v>
      </c>
      <c r="F12" s="13">
        <v>4900</v>
      </c>
      <c r="G12" s="13">
        <v>4100</v>
      </c>
      <c r="H12" s="13">
        <v>7200</v>
      </c>
      <c r="I12" s="13">
        <v>4300</v>
      </c>
      <c r="J12" s="13">
        <v>2900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93200</v>
      </c>
      <c r="E17" s="13">
        <v>92500</v>
      </c>
      <c r="F17" s="13">
        <v>90100</v>
      </c>
      <c r="G17" s="13">
        <v>94700</v>
      </c>
      <c r="H17" s="13">
        <v>91500</v>
      </c>
      <c r="I17" s="13">
        <v>64800</v>
      </c>
      <c r="J17" s="13">
        <v>49700</v>
      </c>
      <c r="K17" s="13">
        <v>48900</v>
      </c>
    </row>
    <row r="18" spans="3:11" x14ac:dyDescent="0.2">
      <c r="C18" s="11" t="s">
        <v>30</v>
      </c>
      <c r="D18" s="13">
        <v>-9300</v>
      </c>
      <c r="E18" s="13">
        <v>-11400</v>
      </c>
      <c r="F18" s="13">
        <v>-9600</v>
      </c>
      <c r="G18" s="13">
        <v>-4700</v>
      </c>
      <c r="H18" s="13">
        <v>-7500</v>
      </c>
      <c r="I18" s="13">
        <v>-10800</v>
      </c>
      <c r="J18" s="13">
        <v>-10000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-4500</v>
      </c>
      <c r="F20" s="13">
        <v>-2900</v>
      </c>
      <c r="G20" s="13">
        <v>-3700</v>
      </c>
      <c r="H20" s="13">
        <v>-3600</v>
      </c>
      <c r="I20" s="13">
        <v>-1100</v>
      </c>
      <c r="J20" s="13">
        <v>-300</v>
      </c>
      <c r="K20" s="13">
        <v>-1000</v>
      </c>
    </row>
    <row r="21" spans="3:11" x14ac:dyDescent="0.2">
      <c r="C21" s="11" t="s">
        <v>33</v>
      </c>
      <c r="D21" s="13">
        <v>-5300</v>
      </c>
      <c r="E21" s="13">
        <v>-10000</v>
      </c>
      <c r="F21" s="13">
        <v>-6600</v>
      </c>
      <c r="G21" s="13">
        <v>-2300</v>
      </c>
      <c r="H21" s="13">
        <v>-5600</v>
      </c>
      <c r="I21" s="13">
        <v>-9300</v>
      </c>
      <c r="J21" s="13">
        <v>-9400</v>
      </c>
      <c r="K21" s="13">
        <v>-4800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-11100</v>
      </c>
      <c r="E23" s="13">
        <v>-15900</v>
      </c>
      <c r="F23" s="13">
        <v>-12500</v>
      </c>
      <c r="G23" s="13">
        <v>-8400</v>
      </c>
      <c r="H23" s="13">
        <v>-11100</v>
      </c>
      <c r="I23" s="13">
        <v>-11900</v>
      </c>
      <c r="J23" s="13">
        <v>-10300</v>
      </c>
      <c r="K23" s="13">
        <v>-5600</v>
      </c>
    </row>
    <row r="24" spans="3:11" x14ac:dyDescent="0.2">
      <c r="C24" s="11" t="s">
        <v>36</v>
      </c>
      <c r="D24" s="13">
        <v>600</v>
      </c>
      <c r="E24" s="13">
        <v>-100</v>
      </c>
      <c r="F24" s="13">
        <v>700</v>
      </c>
      <c r="G24" s="13">
        <v>-1100</v>
      </c>
      <c r="H24" s="13">
        <v>800</v>
      </c>
      <c r="I24" s="13">
        <v>-7400</v>
      </c>
      <c r="J24" s="13">
        <v>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-15800</v>
      </c>
      <c r="F26" s="13">
        <v>-13200</v>
      </c>
      <c r="G26" s="13">
        <v>-7300</v>
      </c>
      <c r="H26" s="13">
        <v>-11900</v>
      </c>
      <c r="I26" s="13">
        <v>-4500</v>
      </c>
      <c r="J26" s="13">
        <v>-10400</v>
      </c>
      <c r="K26" s="13">
        <v>-4500</v>
      </c>
    </row>
    <row r="27" spans="3:11" x14ac:dyDescent="0.2">
      <c r="C27" s="11" t="s">
        <v>38</v>
      </c>
      <c r="D27" s="13">
        <v>-11700</v>
      </c>
      <c r="E27" s="13">
        <v>-15800</v>
      </c>
      <c r="F27" s="13">
        <v>-13200</v>
      </c>
      <c r="G27" s="13">
        <v>-7300</v>
      </c>
      <c r="H27" s="13">
        <v>-11900</v>
      </c>
      <c r="I27" s="13">
        <v>-4500</v>
      </c>
      <c r="J27" s="13">
        <v>-10400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4500</v>
      </c>
      <c r="F32" s="13">
        <v>2900</v>
      </c>
      <c r="G32" s="13">
        <v>3700</v>
      </c>
      <c r="H32" s="13">
        <v>3600</v>
      </c>
      <c r="I32" s="13">
        <v>1100</v>
      </c>
      <c r="J32" s="13">
        <v>300</v>
      </c>
      <c r="K32" s="13">
        <v>1000</v>
      </c>
    </row>
    <row r="33" spans="2:11" x14ac:dyDescent="0.2">
      <c r="C33" s="11" t="s">
        <v>44</v>
      </c>
      <c r="D33" s="13">
        <v>-11700</v>
      </c>
      <c r="E33" s="13">
        <v>-15800</v>
      </c>
      <c r="F33" s="13">
        <v>-13200</v>
      </c>
      <c r="G33" s="13">
        <v>-7300</v>
      </c>
      <c r="H33" s="13">
        <v>-11900</v>
      </c>
      <c r="I33" s="13">
        <v>-4500</v>
      </c>
      <c r="J33" s="13">
        <v>-10400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-15800</v>
      </c>
      <c r="F35" s="13">
        <v>-13200</v>
      </c>
      <c r="G35" s="13">
        <v>-7300</v>
      </c>
      <c r="H35" s="13">
        <v>-11900</v>
      </c>
      <c r="I35" s="13">
        <v>-4500</v>
      </c>
      <c r="J35" s="13">
        <v>-10400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86500</v>
      </c>
      <c r="E41" s="13">
        <v>73600</v>
      </c>
      <c r="F41" s="13">
        <v>86200</v>
      </c>
      <c r="G41" s="13">
        <v>90000</v>
      </c>
      <c r="H41" s="13">
        <v>70300</v>
      </c>
      <c r="I41" s="13">
        <v>118600</v>
      </c>
      <c r="J41" s="13">
        <v>35500</v>
      </c>
      <c r="K41" s="13">
        <v>33000</v>
      </c>
    </row>
    <row r="42" spans="2:11" x14ac:dyDescent="0.2">
      <c r="C42" s="11" t="s">
        <v>50</v>
      </c>
      <c r="D42" s="13">
        <v>600</v>
      </c>
      <c r="E42" s="13">
        <v>700</v>
      </c>
      <c r="F42" s="13">
        <v>7300</v>
      </c>
      <c r="G42" s="13">
        <v>6200</v>
      </c>
      <c r="H42" s="13">
        <v>36400</v>
      </c>
      <c r="I42" s="13">
        <v>6100</v>
      </c>
      <c r="J42" s="13">
        <v>4300</v>
      </c>
      <c r="K42" s="13">
        <v>4800</v>
      </c>
    </row>
    <row r="43" spans="2:11" x14ac:dyDescent="0.2">
      <c r="C43" s="11" t="s">
        <v>51</v>
      </c>
      <c r="D43" s="13">
        <v>87800</v>
      </c>
      <c r="E43" s="13">
        <v>97200</v>
      </c>
      <c r="F43" s="13">
        <v>83700</v>
      </c>
      <c r="G43" s="13">
        <v>88500</v>
      </c>
      <c r="H43" s="13">
        <v>87200</v>
      </c>
      <c r="I43" s="13">
        <v>80900</v>
      </c>
      <c r="J43" s="13">
        <v>46800</v>
      </c>
      <c r="K43" s="13">
        <v>45800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5100</v>
      </c>
      <c r="F45" s="13">
        <v>6700</v>
      </c>
      <c r="G45" s="13">
        <v>7400</v>
      </c>
      <c r="H45" s="13">
        <v>5500</v>
      </c>
      <c r="I45" s="13">
        <v>4200</v>
      </c>
      <c r="J45" s="13">
        <v>1200</v>
      </c>
      <c r="K45" s="13">
        <v>1400</v>
      </c>
    </row>
    <row r="46" spans="2:11" x14ac:dyDescent="0.2">
      <c r="C46" s="11" t="s">
        <v>54</v>
      </c>
      <c r="D46" s="13">
        <v>179200</v>
      </c>
      <c r="E46" s="13">
        <v>176600</v>
      </c>
      <c r="F46" s="13">
        <v>183900</v>
      </c>
      <c r="G46" s="13">
        <v>192200</v>
      </c>
      <c r="H46" s="13">
        <v>199400</v>
      </c>
      <c r="I46" s="13">
        <v>209900</v>
      </c>
      <c r="J46" s="13">
        <v>87900</v>
      </c>
      <c r="K46" s="13">
        <v>85000</v>
      </c>
    </row>
    <row r="47" spans="2:11" x14ac:dyDescent="0.2">
      <c r="C47" s="11" t="s">
        <v>55</v>
      </c>
      <c r="D47" s="13">
        <v>1300</v>
      </c>
      <c r="E47" s="13">
        <v>1100</v>
      </c>
      <c r="F47" s="13">
        <v>1000</v>
      </c>
      <c r="G47" s="13">
        <v>100</v>
      </c>
      <c r="H47" s="13">
        <v>100</v>
      </c>
      <c r="I47" s="13">
        <v>100</v>
      </c>
      <c r="J47" s="13">
        <v>100</v>
      </c>
      <c r="K47" s="13">
        <v>1500</v>
      </c>
    </row>
    <row r="48" spans="2:11" x14ac:dyDescent="0.2">
      <c r="C48" s="11" t="s">
        <v>56</v>
      </c>
      <c r="D48" s="13">
        <v>21100</v>
      </c>
      <c r="E48" s="13">
        <v>20400</v>
      </c>
      <c r="F48" s="13">
        <v>19800</v>
      </c>
      <c r="G48" s="13">
        <v>18800</v>
      </c>
      <c r="H48" s="13">
        <v>17200</v>
      </c>
      <c r="I48" s="13">
        <v>15900</v>
      </c>
      <c r="J48" s="13">
        <v>7100</v>
      </c>
      <c r="K48" s="13">
        <v>6700</v>
      </c>
    </row>
    <row r="49" spans="3:11" x14ac:dyDescent="0.2">
      <c r="C49" s="11" t="s">
        <v>57</v>
      </c>
      <c r="D49" s="13">
        <v>220800</v>
      </c>
      <c r="E49" s="13">
        <v>227000</v>
      </c>
      <c r="F49" s="13">
        <v>230700</v>
      </c>
      <c r="G49" s="13">
        <v>235900</v>
      </c>
      <c r="H49" s="13">
        <v>240700</v>
      </c>
      <c r="I49" s="13">
        <v>230300</v>
      </c>
      <c r="J49" s="13">
        <v>23800</v>
      </c>
      <c r="K49" s="13">
        <v>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1000</v>
      </c>
      <c r="G52" s="13">
        <v>1600</v>
      </c>
      <c r="H52" s="13">
        <v>300</v>
      </c>
      <c r="I52" s="13">
        <v>300</v>
      </c>
      <c r="J52" s="13">
        <v>300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423400</v>
      </c>
      <c r="E54" s="13">
        <v>426000</v>
      </c>
      <c r="F54" s="13">
        <v>436400</v>
      </c>
      <c r="G54" s="13">
        <v>448500</v>
      </c>
      <c r="H54" s="13">
        <v>457800</v>
      </c>
      <c r="I54" s="13">
        <v>456400</v>
      </c>
      <c r="J54" s="13">
        <v>119100</v>
      </c>
      <c r="K54" s="13">
        <v>118500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75800</v>
      </c>
      <c r="E57" s="13">
        <v>71900</v>
      </c>
      <c r="F57" s="13">
        <v>69200</v>
      </c>
      <c r="G57" s="13">
        <v>70900</v>
      </c>
      <c r="H57" s="13">
        <v>74700</v>
      </c>
      <c r="I57" s="13">
        <v>66800</v>
      </c>
      <c r="J57" s="13">
        <v>46100</v>
      </c>
      <c r="K57" s="13">
        <v>51800</v>
      </c>
    </row>
    <row r="58" spans="3:11" x14ac:dyDescent="0.2">
      <c r="C58" s="11" t="s">
        <v>66</v>
      </c>
      <c r="D58" s="13">
        <v>14200</v>
      </c>
      <c r="E58" s="13">
        <v>14200</v>
      </c>
      <c r="F58" s="13">
        <v>15400</v>
      </c>
      <c r="G58" s="13">
        <v>15800</v>
      </c>
      <c r="H58" s="13">
        <v>16000</v>
      </c>
      <c r="I58" s="13">
        <v>14900</v>
      </c>
      <c r="J58" s="13">
        <v>16400</v>
      </c>
      <c r="K58" s="13">
        <v>23700</v>
      </c>
    </row>
    <row r="59" spans="3:11" x14ac:dyDescent="0.2">
      <c r="C59" s="11" t="s">
        <v>67</v>
      </c>
      <c r="D59" s="13">
        <v>22000</v>
      </c>
      <c r="E59" s="13">
        <v>19800</v>
      </c>
      <c r="F59" s="13">
        <v>24400</v>
      </c>
      <c r="G59" s="13">
        <v>24700</v>
      </c>
      <c r="H59" s="13">
        <v>25300</v>
      </c>
      <c r="I59" s="13">
        <v>21400</v>
      </c>
      <c r="J59" s="13">
        <v>9100</v>
      </c>
      <c r="K59" s="13">
        <v>13300</v>
      </c>
    </row>
    <row r="60" spans="3:11" x14ac:dyDescent="0.2">
      <c r="C60" s="11" t="s">
        <v>68</v>
      </c>
      <c r="D60" s="13">
        <v>112000</v>
      </c>
      <c r="E60" s="13">
        <v>105900</v>
      </c>
      <c r="F60" s="13">
        <v>109000</v>
      </c>
      <c r="G60" s="13">
        <v>111400</v>
      </c>
      <c r="H60" s="13">
        <v>116000</v>
      </c>
      <c r="I60" s="13">
        <v>103100</v>
      </c>
      <c r="J60" s="13">
        <v>71700</v>
      </c>
      <c r="K60" s="13">
        <v>88800</v>
      </c>
    </row>
    <row r="61" spans="3:11" x14ac:dyDescent="0.2">
      <c r="C61" s="11" t="s">
        <v>69</v>
      </c>
      <c r="D61" s="13">
        <v>205800</v>
      </c>
      <c r="E61" s="13">
        <v>206800</v>
      </c>
      <c r="F61" s="13">
        <v>210700</v>
      </c>
      <c r="G61" s="13">
        <v>213200</v>
      </c>
      <c r="H61" s="13">
        <v>216400</v>
      </c>
      <c r="I61" s="13">
        <v>218000</v>
      </c>
      <c r="J61" s="13">
        <v>31600</v>
      </c>
      <c r="K61" s="13">
        <v>34900</v>
      </c>
    </row>
    <row r="62" spans="3:11" x14ac:dyDescent="0.2">
      <c r="C62" s="11" t="s">
        <v>70</v>
      </c>
      <c r="D62" s="13">
        <v>9100</v>
      </c>
      <c r="E62" s="13">
        <v>8400</v>
      </c>
      <c r="F62" s="13">
        <v>6300</v>
      </c>
      <c r="G62" s="13">
        <v>6400</v>
      </c>
      <c r="H62" s="13">
        <v>6400</v>
      </c>
      <c r="I62" s="13">
        <v>5200</v>
      </c>
      <c r="J62" s="13">
        <v>3900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326800</v>
      </c>
      <c r="E66" s="13">
        <v>321100</v>
      </c>
      <c r="F66" s="13">
        <v>326000</v>
      </c>
      <c r="G66" s="13">
        <v>331100</v>
      </c>
      <c r="H66" s="13">
        <v>338800</v>
      </c>
      <c r="I66" s="13">
        <v>326400</v>
      </c>
      <c r="J66" s="13">
        <v>107100</v>
      </c>
      <c r="K66" s="13">
        <v>125900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-142500</v>
      </c>
      <c r="E72" s="13">
        <v>-130800</v>
      </c>
      <c r="F72" s="13">
        <v>-115000</v>
      </c>
      <c r="G72" s="13">
        <v>-101800</v>
      </c>
      <c r="H72" s="13">
        <v>-94500</v>
      </c>
      <c r="I72" s="13">
        <v>-82600</v>
      </c>
      <c r="J72" s="13">
        <v>-78200</v>
      </c>
      <c r="K72" s="13">
        <v>-67800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96500</v>
      </c>
      <c r="E76" s="13">
        <v>104900</v>
      </c>
      <c r="F76" s="13">
        <v>110400</v>
      </c>
      <c r="G76" s="13">
        <v>117400</v>
      </c>
      <c r="H76" s="13">
        <v>119000</v>
      </c>
      <c r="I76" s="13">
        <v>130100</v>
      </c>
      <c r="J76" s="13">
        <v>11900</v>
      </c>
      <c r="K76" s="13">
        <v>-7400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-11700</v>
      </c>
      <c r="E81" s="13">
        <v>-15800</v>
      </c>
      <c r="F81" s="13">
        <v>-13200</v>
      </c>
      <c r="G81" s="13">
        <v>-7300</v>
      </c>
      <c r="H81" s="13">
        <v>-11900</v>
      </c>
      <c r="I81" s="13">
        <v>-4500</v>
      </c>
      <c r="J81" s="13">
        <v>-10400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5900</v>
      </c>
      <c r="F83" s="13">
        <v>5900</v>
      </c>
      <c r="G83" s="13">
        <v>6000</v>
      </c>
      <c r="H83" s="13">
        <v>5500</v>
      </c>
      <c r="I83" s="13">
        <v>2600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16400</v>
      </c>
      <c r="E89" s="13">
        <v>-11100</v>
      </c>
      <c r="F89" s="13">
        <v>3200</v>
      </c>
      <c r="G89" s="13">
        <v>-4000</v>
      </c>
      <c r="H89" s="13">
        <v>5200</v>
      </c>
      <c r="I89" s="13">
        <v>-4900</v>
      </c>
      <c r="J89" s="13">
        <v>-8200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-500</v>
      </c>
      <c r="G91" s="13">
        <v>-1000</v>
      </c>
      <c r="H91" s="13">
        <v>-700</v>
      </c>
      <c r="I91" s="13">
        <v>-100</v>
      </c>
      <c r="J91" s="13">
        <v>-100</v>
      </c>
      <c r="K91" s="13">
        <v>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2800</v>
      </c>
      <c r="F94" s="13">
        <v>-4000</v>
      </c>
      <c r="G94" s="13">
        <v>27100</v>
      </c>
      <c r="H94" s="13">
        <v>-45500</v>
      </c>
      <c r="I94" s="13">
        <v>-198500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-3600</v>
      </c>
      <c r="F100" s="13">
        <v>-2700</v>
      </c>
      <c r="G100" s="13">
        <v>-3000</v>
      </c>
      <c r="H100" s="13">
        <v>-5400</v>
      </c>
      <c r="I100" s="13">
        <v>286100</v>
      </c>
      <c r="J100" s="13">
        <v>12000</v>
      </c>
      <c r="K100" s="13">
        <v>-1900</v>
      </c>
    </row>
    <row r="101" spans="3:11" x14ac:dyDescent="0.2">
      <c r="C101" s="11" t="s">
        <v>19</v>
      </c>
      <c r="D101" s="13">
        <v>-1100</v>
      </c>
      <c r="E101" s="13">
        <v>-1900</v>
      </c>
      <c r="F101" s="13">
        <v>-300</v>
      </c>
      <c r="G101" s="13">
        <v>-400</v>
      </c>
      <c r="H101" s="13">
        <v>-900</v>
      </c>
      <c r="I101" s="13">
        <v>500</v>
      </c>
      <c r="J101" s="13">
        <v>-900</v>
      </c>
      <c r="K101" s="13">
        <v>1800</v>
      </c>
    </row>
    <row r="102" spans="3:11" x14ac:dyDescent="0.2">
      <c r="C102" s="11" t="s">
        <v>20</v>
      </c>
      <c r="D102" s="13">
        <v>12900</v>
      </c>
      <c r="E102" s="13">
        <v>-13800</v>
      </c>
      <c r="F102" s="13">
        <v>-3800</v>
      </c>
      <c r="G102" s="13">
        <v>19700</v>
      </c>
      <c r="H102" s="13">
        <v>-46600</v>
      </c>
      <c r="I102" s="13">
        <v>83100</v>
      </c>
      <c r="J102" s="13">
        <v>2500</v>
      </c>
      <c r="K102" s="13">
        <v>1500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3600</v>
      </c>
      <c r="E8" s="13">
        <v>3900</v>
      </c>
      <c r="F8" s="13">
        <v>4000</v>
      </c>
      <c r="G8" s="13">
        <v>2700</v>
      </c>
      <c r="H8" s="13">
        <v>2800</v>
      </c>
      <c r="I8" s="13">
        <v>2800</v>
      </c>
      <c r="J8" s="13">
        <v>1600</v>
      </c>
      <c r="K8" s="13">
        <v>1900</v>
      </c>
    </row>
    <row r="9" spans="1:11" x14ac:dyDescent="0.2">
      <c r="C9" s="11" t="s">
        <v>22</v>
      </c>
      <c r="D9" s="13">
        <v>2100</v>
      </c>
      <c r="E9" s="13">
        <v>2100</v>
      </c>
      <c r="F9" s="13">
        <v>2000</v>
      </c>
      <c r="G9" s="13">
        <v>1400</v>
      </c>
      <c r="H9" s="13">
        <v>1700</v>
      </c>
      <c r="I9" s="13">
        <v>1600</v>
      </c>
      <c r="J9" s="13">
        <v>1000</v>
      </c>
      <c r="K9" s="13">
        <v>1200</v>
      </c>
    </row>
    <row r="10" spans="1:11" x14ac:dyDescent="0.2">
      <c r="C10" s="11" t="s">
        <v>23</v>
      </c>
      <c r="D10" s="13">
        <v>1500</v>
      </c>
      <c r="E10" s="13">
        <v>1700</v>
      </c>
      <c r="F10" s="13">
        <v>2000</v>
      </c>
      <c r="G10" s="13">
        <v>1300</v>
      </c>
      <c r="H10" s="13">
        <v>1100</v>
      </c>
      <c r="I10" s="13">
        <v>1200</v>
      </c>
      <c r="J10" s="13">
        <v>600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200</v>
      </c>
      <c r="G12" s="13">
        <v>300</v>
      </c>
      <c r="H12" s="13">
        <v>200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200</v>
      </c>
      <c r="E15" s="13">
        <v>400</v>
      </c>
      <c r="F15" s="13">
        <v>300</v>
      </c>
      <c r="G15" s="13">
        <v>1800</v>
      </c>
      <c r="H15" s="13">
        <v>0</v>
      </c>
      <c r="I15" s="13">
        <v>0</v>
      </c>
      <c r="J15" s="13">
        <v>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4500</v>
      </c>
      <c r="F17" s="13">
        <v>4000</v>
      </c>
      <c r="G17" s="13">
        <v>4900</v>
      </c>
      <c r="H17" s="13">
        <v>3300</v>
      </c>
      <c r="I17" s="13">
        <v>3200</v>
      </c>
      <c r="J17" s="13">
        <v>2700</v>
      </c>
      <c r="K17" s="13">
        <v>3900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0</v>
      </c>
      <c r="G18" s="13">
        <v>-2300</v>
      </c>
      <c r="H18" s="13">
        <v>-500</v>
      </c>
      <c r="I18" s="13">
        <v>-400</v>
      </c>
      <c r="J18" s="13">
        <v>-1100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800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300</v>
      </c>
      <c r="G21" s="13">
        <v>300</v>
      </c>
      <c r="H21" s="13">
        <v>-500</v>
      </c>
      <c r="I21" s="13">
        <v>-300</v>
      </c>
      <c r="J21" s="13">
        <v>-1000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-100</v>
      </c>
      <c r="G23" s="13">
        <v>-1500</v>
      </c>
      <c r="H23" s="13">
        <v>-600</v>
      </c>
      <c r="I23" s="13">
        <v>-400</v>
      </c>
      <c r="J23" s="13">
        <v>-1100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200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-700</v>
      </c>
      <c r="F26" s="13">
        <v>-100</v>
      </c>
      <c r="G26" s="13">
        <v>-1500</v>
      </c>
      <c r="H26" s="13">
        <v>-600</v>
      </c>
      <c r="I26" s="13">
        <v>-500</v>
      </c>
      <c r="J26" s="13">
        <v>-1100</v>
      </c>
      <c r="K26" s="13">
        <v>-2200</v>
      </c>
    </row>
    <row r="27" spans="3:11" x14ac:dyDescent="0.2">
      <c r="C27" s="11" t="s">
        <v>38</v>
      </c>
      <c r="D27" s="13" t="s">
        <v>92</v>
      </c>
      <c r="E27" s="13">
        <v>-700</v>
      </c>
      <c r="F27" s="13">
        <v>-100</v>
      </c>
      <c r="G27" s="13">
        <v>-1500</v>
      </c>
      <c r="H27" s="13">
        <v>-600</v>
      </c>
      <c r="I27" s="13">
        <v>-500</v>
      </c>
      <c r="J27" s="13">
        <v>-1100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-800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-700</v>
      </c>
      <c r="F33" s="13">
        <v>-100</v>
      </c>
      <c r="G33" s="13">
        <v>-1500</v>
      </c>
      <c r="H33" s="13">
        <v>-600</v>
      </c>
      <c r="I33" s="13">
        <v>-500</v>
      </c>
      <c r="J33" s="13">
        <v>-1100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-700</v>
      </c>
      <c r="F35" s="13">
        <v>-100</v>
      </c>
      <c r="G35" s="13">
        <v>-1500</v>
      </c>
      <c r="H35" s="13">
        <v>-600</v>
      </c>
      <c r="I35" s="13">
        <v>-500</v>
      </c>
      <c r="J35" s="13">
        <v>-1100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3100</v>
      </c>
      <c r="F41" s="13">
        <v>3700</v>
      </c>
      <c r="G41" s="13">
        <v>4500</v>
      </c>
      <c r="H41" s="13">
        <v>4300</v>
      </c>
      <c r="I41" s="13">
        <v>5300</v>
      </c>
      <c r="J41" s="13">
        <v>6000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2400</v>
      </c>
      <c r="F43" s="13">
        <v>1800</v>
      </c>
      <c r="G43" s="13">
        <v>1100</v>
      </c>
      <c r="H43" s="13">
        <v>1700</v>
      </c>
      <c r="I43" s="13">
        <v>1300</v>
      </c>
      <c r="J43" s="13">
        <v>900</v>
      </c>
      <c r="K43" s="13">
        <v>700</v>
      </c>
    </row>
    <row r="44" spans="2:11" x14ac:dyDescent="0.2">
      <c r="C44" s="11" t="s">
        <v>52</v>
      </c>
      <c r="D44" s="13">
        <v>5900</v>
      </c>
      <c r="E44" s="13">
        <v>6200</v>
      </c>
      <c r="F44" s="13">
        <v>7400</v>
      </c>
      <c r="G44" s="13">
        <v>7400</v>
      </c>
      <c r="H44" s="13">
        <v>7600</v>
      </c>
      <c r="I44" s="13">
        <v>7600</v>
      </c>
      <c r="J44" s="13">
        <v>7500</v>
      </c>
      <c r="K44" s="13">
        <v>7300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300</v>
      </c>
      <c r="G45" s="13">
        <v>200</v>
      </c>
      <c r="H45" s="13">
        <v>300</v>
      </c>
      <c r="I45" s="13">
        <v>400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11800</v>
      </c>
      <c r="E46" s="13">
        <v>12200</v>
      </c>
      <c r="F46" s="13">
        <v>13200</v>
      </c>
      <c r="G46" s="13">
        <v>13200</v>
      </c>
      <c r="H46" s="13">
        <v>13800</v>
      </c>
      <c r="I46" s="13">
        <v>14500</v>
      </c>
      <c r="J46" s="13">
        <v>14700</v>
      </c>
      <c r="K46" s="13">
        <v>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4200</v>
      </c>
      <c r="F48" s="13">
        <v>4000</v>
      </c>
      <c r="G48" s="13">
        <v>4300</v>
      </c>
      <c r="H48" s="13">
        <v>6000</v>
      </c>
      <c r="I48" s="13">
        <v>5600</v>
      </c>
      <c r="J48" s="13">
        <v>5500</v>
      </c>
      <c r="K48" s="13">
        <v>5600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600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</v>
      </c>
      <c r="E54" s="13">
        <v>17000</v>
      </c>
      <c r="F54" s="13">
        <v>18000</v>
      </c>
      <c r="G54" s="13">
        <v>18300</v>
      </c>
      <c r="H54" s="13">
        <v>20600</v>
      </c>
      <c r="I54" s="13">
        <v>21000</v>
      </c>
      <c r="J54" s="13">
        <v>21100</v>
      </c>
      <c r="K54" s="13">
        <v>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1300</v>
      </c>
      <c r="G57" s="13">
        <v>1500</v>
      </c>
      <c r="H57" s="13">
        <v>1500</v>
      </c>
      <c r="I57" s="13">
        <v>1600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1500</v>
      </c>
      <c r="G60" s="13">
        <v>1600</v>
      </c>
      <c r="H60" s="13">
        <v>1700</v>
      </c>
      <c r="I60" s="13">
        <v>1600</v>
      </c>
      <c r="J60" s="13">
        <v>1200</v>
      </c>
      <c r="K60" s="13">
        <v>1300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300</v>
      </c>
      <c r="H61" s="13">
        <v>300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1700</v>
      </c>
      <c r="F66" s="13">
        <v>2000</v>
      </c>
      <c r="G66" s="13">
        <v>2200</v>
      </c>
      <c r="H66" s="13">
        <v>2000</v>
      </c>
      <c r="I66" s="13">
        <v>1700</v>
      </c>
      <c r="J66" s="13">
        <v>1300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-27600</v>
      </c>
      <c r="E72" s="13">
        <v>-27200</v>
      </c>
      <c r="F72" s="13">
        <v>-26500</v>
      </c>
      <c r="G72" s="13">
        <v>-26400</v>
      </c>
      <c r="H72" s="13">
        <v>-24900</v>
      </c>
      <c r="I72" s="13">
        <v>-24300</v>
      </c>
      <c r="J72" s="13">
        <v>-23800</v>
      </c>
      <c r="K72" s="13">
        <v>-22700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</v>
      </c>
      <c r="E76" s="13">
        <v>15300</v>
      </c>
      <c r="F76" s="13">
        <v>16000</v>
      </c>
      <c r="G76" s="13">
        <v>16100</v>
      </c>
      <c r="H76" s="13">
        <v>18700</v>
      </c>
      <c r="I76" s="13">
        <v>19200</v>
      </c>
      <c r="J76" s="13">
        <v>19800</v>
      </c>
      <c r="K76" s="13">
        <v>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-700</v>
      </c>
      <c r="F81" s="13">
        <v>-100</v>
      </c>
      <c r="G81" s="13">
        <v>-1500</v>
      </c>
      <c r="H81" s="13">
        <v>-600</v>
      </c>
      <c r="I81" s="13">
        <v>-500</v>
      </c>
      <c r="J81" s="13">
        <v>-1100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1800</v>
      </c>
      <c r="H83" s="13">
        <v>100</v>
      </c>
      <c r="I83" s="13">
        <v>100</v>
      </c>
      <c r="J83" s="13">
        <v>100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0</v>
      </c>
      <c r="F89" s="13">
        <v>-800</v>
      </c>
      <c r="G89" s="13">
        <v>100</v>
      </c>
      <c r="H89" s="13">
        <v>-500</v>
      </c>
      <c r="I89" s="13">
        <v>-600</v>
      </c>
      <c r="J89" s="13">
        <v>-1500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-100</v>
      </c>
      <c r="G91" s="13">
        <v>500</v>
      </c>
      <c r="H91" s="13">
        <v>-500</v>
      </c>
      <c r="I91" s="13">
        <v>-200</v>
      </c>
      <c r="J91" s="13">
        <v>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0</v>
      </c>
      <c r="G94" s="13">
        <v>100</v>
      </c>
      <c r="H94" s="13">
        <v>-500</v>
      </c>
      <c r="I94" s="13">
        <v>-200</v>
      </c>
      <c r="J94" s="13">
        <v>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-100</v>
      </c>
      <c r="H100" s="13">
        <v>0</v>
      </c>
      <c r="I100" s="13">
        <v>0</v>
      </c>
      <c r="J100" s="13">
        <v>6100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-600</v>
      </c>
      <c r="F102" s="13">
        <v>-800</v>
      </c>
      <c r="G102" s="13">
        <v>200</v>
      </c>
      <c r="H102" s="13">
        <v>-1000</v>
      </c>
      <c r="I102" s="13">
        <v>-800</v>
      </c>
      <c r="J102" s="13">
        <v>4600</v>
      </c>
      <c r="K102" s="13">
        <v>-1700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42000</v>
      </c>
      <c r="E8" s="13">
        <v>41700</v>
      </c>
      <c r="F8" s="13">
        <v>42700</v>
      </c>
      <c r="G8" s="13">
        <v>43000</v>
      </c>
      <c r="H8" s="13">
        <v>41600</v>
      </c>
      <c r="I8" s="13">
        <v>37700</v>
      </c>
      <c r="J8" s="13">
        <v>35200</v>
      </c>
      <c r="K8" s="13">
        <v>30600</v>
      </c>
    </row>
    <row r="9" spans="1:11" x14ac:dyDescent="0.2">
      <c r="C9" s="11" t="s">
        <v>22</v>
      </c>
      <c r="D9" s="13">
        <v>15300</v>
      </c>
      <c r="E9" s="13">
        <v>15400</v>
      </c>
      <c r="F9" s="13">
        <v>15900</v>
      </c>
      <c r="G9" s="13">
        <v>15200</v>
      </c>
      <c r="H9" s="13">
        <v>15600</v>
      </c>
      <c r="I9" s="13">
        <v>15600</v>
      </c>
      <c r="J9" s="13">
        <v>13900</v>
      </c>
      <c r="K9" s="13">
        <v>12500</v>
      </c>
    </row>
    <row r="10" spans="1:11" x14ac:dyDescent="0.2">
      <c r="C10" s="11" t="s">
        <v>23</v>
      </c>
      <c r="D10" s="13">
        <v>26700</v>
      </c>
      <c r="E10" s="13">
        <v>26300</v>
      </c>
      <c r="F10" s="13">
        <v>26800</v>
      </c>
      <c r="G10" s="13">
        <v>27800</v>
      </c>
      <c r="H10" s="13">
        <v>26000</v>
      </c>
      <c r="I10" s="13">
        <v>22100</v>
      </c>
      <c r="J10" s="13">
        <v>21300</v>
      </c>
      <c r="K10" s="13">
        <v>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14900</v>
      </c>
      <c r="F12" s="13">
        <v>13300</v>
      </c>
      <c r="G12" s="13">
        <v>12400</v>
      </c>
      <c r="H12" s="13">
        <v>11800</v>
      </c>
      <c r="I12" s="13">
        <v>10900</v>
      </c>
      <c r="J12" s="13">
        <v>9000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57500</v>
      </c>
      <c r="E17" s="13">
        <v>56400</v>
      </c>
      <c r="F17" s="13">
        <v>55100</v>
      </c>
      <c r="G17" s="13">
        <v>48900</v>
      </c>
      <c r="H17" s="13">
        <v>47400</v>
      </c>
      <c r="I17" s="13">
        <v>46300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-15500</v>
      </c>
      <c r="E18" s="13">
        <v>-14700</v>
      </c>
      <c r="F18" s="13">
        <v>-12400</v>
      </c>
      <c r="G18" s="13">
        <v>-5900</v>
      </c>
      <c r="H18" s="13">
        <v>-5800</v>
      </c>
      <c r="I18" s="13">
        <v>-8600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-900</v>
      </c>
      <c r="G20" s="13">
        <v>-17000</v>
      </c>
      <c r="H20" s="13">
        <v>5100</v>
      </c>
      <c r="I20" s="13">
        <v>-4300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-14000</v>
      </c>
      <c r="E21" s="13">
        <v>-13700</v>
      </c>
      <c r="F21" s="13">
        <v>-12700</v>
      </c>
      <c r="G21" s="13">
        <v>-22300</v>
      </c>
      <c r="H21" s="13">
        <v>-100</v>
      </c>
      <c r="I21" s="13">
        <v>-12300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800</v>
      </c>
      <c r="G22" s="13">
        <v>800</v>
      </c>
      <c r="H22" s="13">
        <v>600</v>
      </c>
      <c r="I22" s="13">
        <v>900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-15300</v>
      </c>
      <c r="E23" s="13">
        <v>-14800</v>
      </c>
      <c r="F23" s="13">
        <v>-14100</v>
      </c>
      <c r="G23" s="13">
        <v>-23700</v>
      </c>
      <c r="H23" s="13">
        <v>-1300</v>
      </c>
      <c r="I23" s="13">
        <v>-13800</v>
      </c>
      <c r="J23" s="13">
        <v>-35200</v>
      </c>
      <c r="K23" s="13">
        <v>-5900</v>
      </c>
    </row>
    <row r="24" spans="3:11" x14ac:dyDescent="0.2">
      <c r="C24" s="11" t="s">
        <v>36</v>
      </c>
      <c r="D24" s="13">
        <v>2100</v>
      </c>
      <c r="E24" s="13">
        <v>2100</v>
      </c>
      <c r="F24" s="13">
        <v>1800</v>
      </c>
      <c r="G24" s="13">
        <v>1500</v>
      </c>
      <c r="H24" s="13">
        <v>1400</v>
      </c>
      <c r="I24" s="13">
        <v>1800</v>
      </c>
      <c r="J24" s="13">
        <v>1100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-16900</v>
      </c>
      <c r="F26" s="13">
        <v>-15900</v>
      </c>
      <c r="G26" s="13">
        <v>-25200</v>
      </c>
      <c r="H26" s="13">
        <v>-2700</v>
      </c>
      <c r="I26" s="13">
        <v>-15600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-17300</v>
      </c>
      <c r="E27" s="13">
        <v>-16900</v>
      </c>
      <c r="F27" s="13">
        <v>-15900</v>
      </c>
      <c r="G27" s="13">
        <v>-26700</v>
      </c>
      <c r="H27" s="13">
        <v>-6100</v>
      </c>
      <c r="I27" s="13">
        <v>-18800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-300</v>
      </c>
      <c r="F32" s="13">
        <v>900</v>
      </c>
      <c r="G32" s="13">
        <v>17000</v>
      </c>
      <c r="H32" s="13">
        <v>-5100</v>
      </c>
      <c r="I32" s="13">
        <v>4300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-17300</v>
      </c>
      <c r="E33" s="13">
        <v>-16900</v>
      </c>
      <c r="F33" s="13">
        <v>-15900</v>
      </c>
      <c r="G33" s="13">
        <v>-26700</v>
      </c>
      <c r="H33" s="13">
        <v>-6100</v>
      </c>
      <c r="I33" s="13">
        <v>-18800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-16900</v>
      </c>
      <c r="F35" s="13">
        <v>-15900</v>
      </c>
      <c r="G35" s="13">
        <v>-26700</v>
      </c>
      <c r="H35" s="13">
        <v>-6100</v>
      </c>
      <c r="I35" s="13">
        <v>-18800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</v>
      </c>
      <c r="E41" s="13">
        <v>119500</v>
      </c>
      <c r="F41" s="13">
        <v>143900</v>
      </c>
      <c r="G41" s="13">
        <v>179700</v>
      </c>
      <c r="H41" s="13">
        <v>29800</v>
      </c>
      <c r="I41" s="13">
        <v>19000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34900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32200</v>
      </c>
      <c r="E43" s="13">
        <v>19800</v>
      </c>
      <c r="F43" s="13">
        <v>17500</v>
      </c>
      <c r="G43" s="13">
        <v>24200</v>
      </c>
      <c r="H43" s="13">
        <v>23700</v>
      </c>
      <c r="I43" s="13">
        <v>23800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18000</v>
      </c>
      <c r="E45" s="13">
        <v>17400</v>
      </c>
      <c r="F45" s="13">
        <v>14200</v>
      </c>
      <c r="G45" s="13">
        <v>16500</v>
      </c>
      <c r="H45" s="13">
        <v>12300</v>
      </c>
      <c r="I45" s="13">
        <v>11300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140700</v>
      </c>
      <c r="E46" s="13">
        <v>156800</v>
      </c>
      <c r="F46" s="13">
        <v>175600</v>
      </c>
      <c r="G46" s="13">
        <v>220500</v>
      </c>
      <c r="H46" s="13">
        <v>65800</v>
      </c>
      <c r="I46" s="13">
        <v>54200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36100</v>
      </c>
      <c r="E48" s="13">
        <v>15400</v>
      </c>
      <c r="F48" s="13">
        <v>9500</v>
      </c>
      <c r="G48" s="13">
        <v>8200</v>
      </c>
      <c r="H48" s="13">
        <v>7300</v>
      </c>
      <c r="I48" s="13">
        <v>5700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12600</v>
      </c>
      <c r="E49" s="13">
        <v>12800</v>
      </c>
      <c r="F49" s="13">
        <v>13000</v>
      </c>
      <c r="G49" s="13">
        <v>13200</v>
      </c>
      <c r="H49" s="13">
        <v>13400</v>
      </c>
      <c r="I49" s="13">
        <v>13700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26300</v>
      </c>
      <c r="E52" s="13">
        <v>24300</v>
      </c>
      <c r="F52" s="13">
        <v>25200</v>
      </c>
      <c r="G52" s="13">
        <v>25600</v>
      </c>
      <c r="H52" s="13">
        <v>25700</v>
      </c>
      <c r="I52" s="13">
        <v>22600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219100</v>
      </c>
      <c r="E54" s="13">
        <v>209300</v>
      </c>
      <c r="F54" s="13">
        <v>223300</v>
      </c>
      <c r="G54" s="13">
        <v>267500</v>
      </c>
      <c r="H54" s="13">
        <v>112100</v>
      </c>
      <c r="I54" s="13">
        <v>96100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4900</v>
      </c>
      <c r="F57" s="13">
        <v>6500</v>
      </c>
      <c r="G57" s="13">
        <v>4400</v>
      </c>
      <c r="H57" s="13">
        <v>5200</v>
      </c>
      <c r="I57" s="13">
        <v>5900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4300</v>
      </c>
      <c r="E58" s="13">
        <v>3500</v>
      </c>
      <c r="F58" s="13">
        <v>2900</v>
      </c>
      <c r="G58" s="13">
        <v>2800</v>
      </c>
      <c r="H58" s="13">
        <v>2600</v>
      </c>
      <c r="I58" s="13">
        <v>3100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85200</v>
      </c>
      <c r="E59" s="13">
        <v>83900</v>
      </c>
      <c r="F59" s="13">
        <v>88700</v>
      </c>
      <c r="G59" s="13">
        <v>100800</v>
      </c>
      <c r="H59" s="13">
        <v>94000</v>
      </c>
      <c r="I59" s="13">
        <v>84600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97500</v>
      </c>
      <c r="E60" s="13">
        <v>92400</v>
      </c>
      <c r="F60" s="13">
        <v>98100</v>
      </c>
      <c r="G60" s="13">
        <v>108000</v>
      </c>
      <c r="H60" s="13">
        <v>101800</v>
      </c>
      <c r="I60" s="13">
        <v>93600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32900</v>
      </c>
      <c r="E61" s="13">
        <v>34300</v>
      </c>
      <c r="F61" s="13">
        <v>35800</v>
      </c>
      <c r="G61" s="13">
        <v>59000</v>
      </c>
      <c r="H61" s="13">
        <v>59800</v>
      </c>
      <c r="I61" s="13">
        <v>47700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25600</v>
      </c>
      <c r="E62" s="13">
        <v>7700</v>
      </c>
      <c r="F62" s="13">
        <v>4100</v>
      </c>
      <c r="G62" s="13">
        <v>4100</v>
      </c>
      <c r="H62" s="13">
        <v>57900</v>
      </c>
      <c r="I62" s="13">
        <v>63700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156100</v>
      </c>
      <c r="E66" s="13">
        <v>134400</v>
      </c>
      <c r="F66" s="13">
        <v>138000</v>
      </c>
      <c r="G66" s="13">
        <v>171100</v>
      </c>
      <c r="H66" s="13">
        <v>219500</v>
      </c>
      <c r="I66" s="13">
        <v>205000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161300</v>
      </c>
      <c r="I70" s="13">
        <v>161300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-356900</v>
      </c>
      <c r="E72" s="13">
        <v>-339600</v>
      </c>
      <c r="F72" s="13">
        <v>-322600</v>
      </c>
      <c r="G72" s="13">
        <v>-306700</v>
      </c>
      <c r="H72" s="13">
        <v>-281600</v>
      </c>
      <c r="I72" s="13">
        <v>-278800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63100</v>
      </c>
      <c r="E76" s="13">
        <v>74900</v>
      </c>
      <c r="F76" s="13">
        <v>85300</v>
      </c>
      <c r="G76" s="13">
        <v>96300</v>
      </c>
      <c r="H76" s="13">
        <v>-268600</v>
      </c>
      <c r="I76" s="13">
        <v>-270200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-17300</v>
      </c>
      <c r="E81" s="13">
        <v>-16900</v>
      </c>
      <c r="F81" s="13">
        <v>-15900</v>
      </c>
      <c r="G81" s="13">
        <v>-26700</v>
      </c>
      <c r="H81" s="13">
        <v>-6100</v>
      </c>
      <c r="I81" s="13">
        <v>-18800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-22500</v>
      </c>
      <c r="E89" s="13">
        <v>-19600</v>
      </c>
      <c r="F89" s="13">
        <v>-10700</v>
      </c>
      <c r="G89" s="13">
        <v>-5700</v>
      </c>
      <c r="H89" s="13">
        <v>900</v>
      </c>
      <c r="I89" s="13">
        <v>-6600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-600</v>
      </c>
      <c r="H91" s="13">
        <v>-400</v>
      </c>
      <c r="I91" s="13">
        <v>-500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</v>
      </c>
      <c r="E94" s="13">
        <v>-4100</v>
      </c>
      <c r="F94" s="13">
        <v>-1500</v>
      </c>
      <c r="G94" s="13">
        <v>-1500</v>
      </c>
      <c r="H94" s="13">
        <v>-1000</v>
      </c>
      <c r="I94" s="13">
        <v>-1300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-800</v>
      </c>
      <c r="F100" s="13">
        <v>-23600</v>
      </c>
      <c r="G100" s="13">
        <v>157100</v>
      </c>
      <c r="H100" s="13">
        <v>10900</v>
      </c>
      <c r="I100" s="13">
        <v>-1100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-62800</v>
      </c>
      <c r="E102" s="13">
        <v>-24400</v>
      </c>
      <c r="F102" s="13">
        <v>-35800</v>
      </c>
      <c r="G102" s="13">
        <v>150000</v>
      </c>
      <c r="H102" s="13">
        <v>10800</v>
      </c>
      <c r="I102" s="13">
        <v>-8900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184400</v>
      </c>
      <c r="E8" s="13">
        <v>152300</v>
      </c>
      <c r="F8" s="13">
        <v>94400</v>
      </c>
      <c r="G8" s="13">
        <v>139000</v>
      </c>
      <c r="H8" s="13">
        <v>111900</v>
      </c>
      <c r="I8" s="13">
        <v>90800</v>
      </c>
      <c r="J8" s="13">
        <v>86700</v>
      </c>
      <c r="K8" s="13">
        <v>70900</v>
      </c>
    </row>
    <row r="9" spans="1:11" x14ac:dyDescent="0.2">
      <c r="C9" s="11" t="s">
        <v>22</v>
      </c>
      <c r="D9" s="13">
        <v>150900</v>
      </c>
      <c r="E9" s="13">
        <v>135000</v>
      </c>
      <c r="F9" s="13">
        <v>81400</v>
      </c>
      <c r="G9" s="13">
        <v>120700</v>
      </c>
      <c r="H9" s="13">
        <v>99100</v>
      </c>
      <c r="I9" s="13">
        <v>87600</v>
      </c>
      <c r="J9" s="13">
        <v>94400</v>
      </c>
      <c r="K9" s="13">
        <v>80100</v>
      </c>
    </row>
    <row r="10" spans="1:11" x14ac:dyDescent="0.2">
      <c r="C10" s="11" t="s">
        <v>23</v>
      </c>
      <c r="D10" s="13">
        <v>33500</v>
      </c>
      <c r="E10" s="13">
        <v>17300</v>
      </c>
      <c r="F10" s="13">
        <v>13000</v>
      </c>
      <c r="G10" s="13">
        <v>18300</v>
      </c>
      <c r="H10" s="13">
        <v>12800</v>
      </c>
      <c r="I10" s="13">
        <v>3200</v>
      </c>
      <c r="J10" s="13">
        <v>-7700</v>
      </c>
      <c r="K10" s="13">
        <v>-9200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1200</v>
      </c>
      <c r="I14" s="13">
        <v>1800</v>
      </c>
      <c r="J14" s="13">
        <v>-2900</v>
      </c>
      <c r="K14" s="13">
        <v>6000</v>
      </c>
    </row>
    <row r="15" spans="1:11" x14ac:dyDescent="0.2">
      <c r="C15" s="11" t="s">
        <v>28</v>
      </c>
      <c r="D15" s="13">
        <v>14000</v>
      </c>
      <c r="E15" s="13">
        <v>13700</v>
      </c>
      <c r="F15" s="13">
        <v>10200</v>
      </c>
      <c r="G15" s="13">
        <v>13700</v>
      </c>
      <c r="H15" s="13">
        <v>14500</v>
      </c>
      <c r="I15" s="13">
        <v>15400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183000</v>
      </c>
      <c r="E17" s="13">
        <v>163800</v>
      </c>
      <c r="F17" s="13">
        <v>102300</v>
      </c>
      <c r="G17" s="13">
        <v>149400</v>
      </c>
      <c r="H17" s="13">
        <v>128800</v>
      </c>
      <c r="I17" s="13">
        <v>119700</v>
      </c>
      <c r="J17" s="13">
        <v>109000</v>
      </c>
      <c r="K17" s="13">
        <v>101300</v>
      </c>
    </row>
    <row r="18" spans="3:11" x14ac:dyDescent="0.2">
      <c r="C18" s="11" t="s">
        <v>30</v>
      </c>
      <c r="D18" s="13">
        <v>1400</v>
      </c>
      <c r="E18" s="13">
        <v>-11500</v>
      </c>
      <c r="F18" s="13">
        <v>-7900</v>
      </c>
      <c r="G18" s="13">
        <v>-10400</v>
      </c>
      <c r="H18" s="13">
        <v>-16900</v>
      </c>
      <c r="I18" s="13">
        <v>-28900</v>
      </c>
      <c r="J18" s="13">
        <v>-22300</v>
      </c>
      <c r="K18" s="13">
        <v>-30400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-8300</v>
      </c>
      <c r="F20" s="13">
        <v>-5400</v>
      </c>
      <c r="G20" s="13">
        <v>-8200</v>
      </c>
      <c r="H20" s="13">
        <v>-8000</v>
      </c>
      <c r="I20" s="13">
        <v>-7800</v>
      </c>
      <c r="J20" s="13">
        <v>-8000</v>
      </c>
      <c r="K20" s="13">
        <v>-7700</v>
      </c>
    </row>
    <row r="21" spans="3:11" x14ac:dyDescent="0.2">
      <c r="C21" s="11" t="s">
        <v>33</v>
      </c>
      <c r="D21" s="13">
        <v>6700</v>
      </c>
      <c r="E21" s="13">
        <v>-6100</v>
      </c>
      <c r="F21" s="13">
        <v>-3100</v>
      </c>
      <c r="G21" s="13">
        <v>-4900</v>
      </c>
      <c r="H21" s="13">
        <v>-10400</v>
      </c>
      <c r="I21" s="13">
        <v>-21300</v>
      </c>
      <c r="J21" s="13">
        <v>-12400</v>
      </c>
      <c r="K21" s="13">
        <v>-23400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-7300</v>
      </c>
      <c r="E23" s="13">
        <v>-19800</v>
      </c>
      <c r="F23" s="13">
        <v>-13300</v>
      </c>
      <c r="G23" s="13">
        <v>-18600</v>
      </c>
      <c r="H23" s="13">
        <v>-24900</v>
      </c>
      <c r="I23" s="13">
        <v>-36700</v>
      </c>
      <c r="J23" s="13">
        <v>-30300</v>
      </c>
      <c r="K23" s="13">
        <v>-38100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-100</v>
      </c>
      <c r="G24" s="13">
        <v>200</v>
      </c>
      <c r="H24" s="13">
        <v>100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-19900</v>
      </c>
      <c r="F26" s="13">
        <v>-13200</v>
      </c>
      <c r="G26" s="13">
        <v>-18800</v>
      </c>
      <c r="H26" s="13">
        <v>-25000</v>
      </c>
      <c r="I26" s="13">
        <v>-36800</v>
      </c>
      <c r="J26" s="13">
        <v>-30400</v>
      </c>
      <c r="K26" s="13">
        <v>-38300</v>
      </c>
    </row>
    <row r="27" spans="3:11" x14ac:dyDescent="0.2">
      <c r="C27" s="11" t="s">
        <v>38</v>
      </c>
      <c r="D27" s="13">
        <v>-7500</v>
      </c>
      <c r="E27" s="13">
        <v>-19900</v>
      </c>
      <c r="F27" s="13">
        <v>-13200</v>
      </c>
      <c r="G27" s="13">
        <v>-18800</v>
      </c>
      <c r="H27" s="13">
        <v>-25000</v>
      </c>
      <c r="I27" s="13">
        <v>-36800</v>
      </c>
      <c r="J27" s="13">
        <v>-30400</v>
      </c>
      <c r="K27" s="13">
        <v>-38300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8300</v>
      </c>
      <c r="F32" s="13">
        <v>5400</v>
      </c>
      <c r="G32" s="13">
        <v>8200</v>
      </c>
      <c r="H32" s="13">
        <v>8000</v>
      </c>
      <c r="I32" s="13">
        <v>7800</v>
      </c>
      <c r="J32" s="13">
        <v>8000</v>
      </c>
      <c r="K32" s="13">
        <v>7700</v>
      </c>
    </row>
    <row r="33" spans="2:11" x14ac:dyDescent="0.2">
      <c r="C33" s="11" t="s">
        <v>44</v>
      </c>
      <c r="D33" s="13">
        <v>-7500</v>
      </c>
      <c r="E33" s="13">
        <v>-19900</v>
      </c>
      <c r="F33" s="13">
        <v>-13200</v>
      </c>
      <c r="G33" s="13">
        <v>-18800</v>
      </c>
      <c r="H33" s="13">
        <v>-25000</v>
      </c>
      <c r="I33" s="13">
        <v>-36800</v>
      </c>
      <c r="J33" s="13">
        <v>-30400</v>
      </c>
      <c r="K33" s="13">
        <v>-38300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-19900</v>
      </c>
      <c r="F35" s="13">
        <v>-13200</v>
      </c>
      <c r="G35" s="13">
        <v>-18800</v>
      </c>
      <c r="H35" s="13">
        <v>-25000</v>
      </c>
      <c r="I35" s="13">
        <v>-36800</v>
      </c>
      <c r="J35" s="13">
        <v>-30400</v>
      </c>
      <c r="K35" s="13">
        <v>-38300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19400</v>
      </c>
      <c r="F41" s="13">
        <v>28000</v>
      </c>
      <c r="G41" s="13">
        <v>40800</v>
      </c>
      <c r="H41" s="13">
        <v>39400</v>
      </c>
      <c r="I41" s="13">
        <v>37900</v>
      </c>
      <c r="J41" s="13">
        <v>47100</v>
      </c>
      <c r="K41" s="13">
        <v>79800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123300</v>
      </c>
      <c r="E43" s="13">
        <v>107000</v>
      </c>
      <c r="F43" s="13">
        <v>103200</v>
      </c>
      <c r="G43" s="13">
        <v>102900</v>
      </c>
      <c r="H43" s="13">
        <v>79100</v>
      </c>
      <c r="I43" s="13">
        <v>70200</v>
      </c>
      <c r="J43" s="13">
        <v>67000</v>
      </c>
      <c r="K43" s="13">
        <v>49400</v>
      </c>
    </row>
    <row r="44" spans="2:11" x14ac:dyDescent="0.2">
      <c r="C44" s="11" t="s">
        <v>52</v>
      </c>
      <c r="D44" s="13">
        <v>26000</v>
      </c>
      <c r="E44" s="13">
        <v>24300</v>
      </c>
      <c r="F44" s="13">
        <v>22400</v>
      </c>
      <c r="G44" s="13">
        <v>22700</v>
      </c>
      <c r="H44" s="13">
        <v>22600</v>
      </c>
      <c r="I44" s="13">
        <v>21000</v>
      </c>
      <c r="J44" s="13">
        <v>20800</v>
      </c>
      <c r="K44" s="13">
        <v>23100</v>
      </c>
    </row>
    <row r="45" spans="2:11" x14ac:dyDescent="0.2">
      <c r="C45" s="11" t="s">
        <v>53</v>
      </c>
      <c r="D45" s="13">
        <v>17800</v>
      </c>
      <c r="E45" s="13">
        <v>11400</v>
      </c>
      <c r="F45" s="13">
        <v>11100</v>
      </c>
      <c r="G45" s="13">
        <v>11600</v>
      </c>
      <c r="H45" s="13">
        <v>10200</v>
      </c>
      <c r="I45" s="13">
        <v>11600</v>
      </c>
      <c r="J45" s="13">
        <v>15800</v>
      </c>
      <c r="K45" s="13">
        <v>16200</v>
      </c>
    </row>
    <row r="46" spans="2:11" x14ac:dyDescent="0.2">
      <c r="C46" s="11" t="s">
        <v>54</v>
      </c>
      <c r="D46" s="13">
        <v>198600</v>
      </c>
      <c r="E46" s="13">
        <v>162100</v>
      </c>
      <c r="F46" s="13">
        <v>164700</v>
      </c>
      <c r="G46" s="13">
        <v>178000</v>
      </c>
      <c r="H46" s="13">
        <v>151300</v>
      </c>
      <c r="I46" s="13">
        <v>140700</v>
      </c>
      <c r="J46" s="13">
        <v>150700</v>
      </c>
      <c r="K46" s="13">
        <v>168500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210700</v>
      </c>
      <c r="E48" s="13">
        <v>213000</v>
      </c>
      <c r="F48" s="13">
        <v>218400</v>
      </c>
      <c r="G48" s="13">
        <v>169700</v>
      </c>
      <c r="H48" s="13">
        <v>175900</v>
      </c>
      <c r="I48" s="13">
        <v>188500</v>
      </c>
      <c r="J48" s="13">
        <v>203700</v>
      </c>
      <c r="K48" s="13">
        <v>220500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2200</v>
      </c>
      <c r="G49" s="13">
        <v>2300</v>
      </c>
      <c r="H49" s="13">
        <v>2300</v>
      </c>
      <c r="I49" s="13">
        <v>2400</v>
      </c>
      <c r="J49" s="13">
        <v>2500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2300</v>
      </c>
      <c r="F52" s="13">
        <v>2400</v>
      </c>
      <c r="G52" s="13">
        <v>4800</v>
      </c>
      <c r="H52" s="13">
        <v>5100</v>
      </c>
      <c r="I52" s="13">
        <v>5400</v>
      </c>
      <c r="J52" s="13">
        <v>5800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415400</v>
      </c>
      <c r="E54" s="13">
        <v>379500</v>
      </c>
      <c r="F54" s="13">
        <v>387700</v>
      </c>
      <c r="G54" s="13">
        <v>354800</v>
      </c>
      <c r="H54" s="13">
        <v>334600</v>
      </c>
      <c r="I54" s="13">
        <v>337000</v>
      </c>
      <c r="J54" s="13">
        <v>362700</v>
      </c>
      <c r="K54" s="13">
        <v>397600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85700</v>
      </c>
      <c r="E57" s="13">
        <v>71900</v>
      </c>
      <c r="F57" s="13">
        <v>72100</v>
      </c>
      <c r="G57" s="13">
        <v>64100</v>
      </c>
      <c r="H57" s="13">
        <v>43400</v>
      </c>
      <c r="I57" s="13">
        <v>46800</v>
      </c>
      <c r="J57" s="13">
        <v>39400</v>
      </c>
      <c r="K57" s="13">
        <v>34400</v>
      </c>
    </row>
    <row r="58" spans="3:11" x14ac:dyDescent="0.2">
      <c r="C58" s="11" t="s">
        <v>66</v>
      </c>
      <c r="D58" s="13">
        <v>8100</v>
      </c>
      <c r="E58" s="13">
        <v>6700</v>
      </c>
      <c r="F58" s="13">
        <v>5600</v>
      </c>
      <c r="G58" s="13">
        <v>3800</v>
      </c>
      <c r="H58" s="13">
        <v>1900</v>
      </c>
      <c r="I58" s="13">
        <v>1900</v>
      </c>
      <c r="J58" s="13">
        <v>1900</v>
      </c>
      <c r="K58" s="13" t="s">
        <v>92</v>
      </c>
    </row>
    <row r="59" spans="3:11" x14ac:dyDescent="0.2">
      <c r="C59" s="11" t="s">
        <v>67</v>
      </c>
      <c r="D59" s="13">
        <v>50100</v>
      </c>
      <c r="E59" s="13">
        <v>52500</v>
      </c>
      <c r="F59" s="13">
        <v>45000</v>
      </c>
      <c r="G59" s="13">
        <v>43400</v>
      </c>
      <c r="H59" s="13">
        <v>35600</v>
      </c>
      <c r="I59" s="13">
        <v>40200</v>
      </c>
      <c r="J59" s="13">
        <v>36400</v>
      </c>
      <c r="K59" s="13">
        <v>48200</v>
      </c>
    </row>
    <row r="60" spans="3:11" x14ac:dyDescent="0.2">
      <c r="C60" s="11" t="s">
        <v>68</v>
      </c>
      <c r="D60" s="13">
        <v>143900</v>
      </c>
      <c r="E60" s="13">
        <v>131100</v>
      </c>
      <c r="F60" s="13">
        <v>122700</v>
      </c>
      <c r="G60" s="13">
        <v>111300</v>
      </c>
      <c r="H60" s="13">
        <v>80900</v>
      </c>
      <c r="I60" s="13">
        <v>88900</v>
      </c>
      <c r="J60" s="13">
        <v>77700</v>
      </c>
      <c r="K60" s="13">
        <v>82600</v>
      </c>
    </row>
    <row r="61" spans="3:11" x14ac:dyDescent="0.2">
      <c r="C61" s="11" t="s">
        <v>69</v>
      </c>
      <c r="D61" s="13">
        <v>311700</v>
      </c>
      <c r="E61" s="13">
        <v>286200</v>
      </c>
      <c r="F61" s="13">
        <v>283900</v>
      </c>
      <c r="G61" s="13">
        <v>280900</v>
      </c>
      <c r="H61" s="13">
        <v>277800</v>
      </c>
      <c r="I61" s="13">
        <v>248000</v>
      </c>
      <c r="J61" s="13">
        <v>248300</v>
      </c>
      <c r="K61" s="13">
        <v>243600</v>
      </c>
    </row>
    <row r="62" spans="3:11" x14ac:dyDescent="0.2">
      <c r="C62" s="11" t="s">
        <v>70</v>
      </c>
      <c r="D62" s="13">
        <v>29100</v>
      </c>
      <c r="E62" s="13">
        <v>29400</v>
      </c>
      <c r="F62" s="13">
        <v>32500</v>
      </c>
      <c r="G62" s="13">
        <v>3900</v>
      </c>
      <c r="H62" s="13">
        <v>4100</v>
      </c>
      <c r="I62" s="13">
        <v>4300</v>
      </c>
      <c r="J62" s="13">
        <v>4600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484700</v>
      </c>
      <c r="E66" s="13">
        <v>446700</v>
      </c>
      <c r="F66" s="13">
        <v>439100</v>
      </c>
      <c r="G66" s="13">
        <v>396100</v>
      </c>
      <c r="H66" s="13">
        <v>362800</v>
      </c>
      <c r="I66" s="13">
        <v>341200</v>
      </c>
      <c r="J66" s="13">
        <v>330600</v>
      </c>
      <c r="K66" s="13">
        <v>335700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-552700</v>
      </c>
      <c r="E72" s="13">
        <v>-545200</v>
      </c>
      <c r="F72" s="13">
        <v>-525300</v>
      </c>
      <c r="G72" s="13">
        <v>-513700</v>
      </c>
      <c r="H72" s="13">
        <v>-494900</v>
      </c>
      <c r="I72" s="13">
        <v>-469900</v>
      </c>
      <c r="J72" s="13">
        <v>-433100</v>
      </c>
      <c r="K72" s="13">
        <v>-402700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-69300</v>
      </c>
      <c r="E76" s="13">
        <v>-67200</v>
      </c>
      <c r="F76" s="13">
        <v>-51400</v>
      </c>
      <c r="G76" s="13">
        <v>-41300</v>
      </c>
      <c r="H76" s="13">
        <v>-28200</v>
      </c>
      <c r="I76" s="13">
        <v>-4200</v>
      </c>
      <c r="J76" s="13">
        <v>32100</v>
      </c>
      <c r="K76" s="13">
        <v>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-7500</v>
      </c>
      <c r="E81" s="13">
        <v>-19900</v>
      </c>
      <c r="F81" s="13">
        <v>-13200</v>
      </c>
      <c r="G81" s="13">
        <v>-18800</v>
      </c>
      <c r="H81" s="13">
        <v>-25000</v>
      </c>
      <c r="I81" s="13">
        <v>-36800</v>
      </c>
      <c r="J81" s="13">
        <v>-30400</v>
      </c>
      <c r="K81" s="13">
        <v>-38300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13700</v>
      </c>
      <c r="F83" s="13">
        <v>10200</v>
      </c>
      <c r="G83" s="13">
        <v>13700</v>
      </c>
      <c r="H83" s="13">
        <v>14500</v>
      </c>
      <c r="I83" s="13">
        <v>15400</v>
      </c>
      <c r="J83" s="13">
        <v>17900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-6200</v>
      </c>
      <c r="F89" s="13">
        <v>-12400</v>
      </c>
      <c r="G89" s="13">
        <v>-5800</v>
      </c>
      <c r="H89" s="13">
        <v>-26100</v>
      </c>
      <c r="I89" s="13">
        <v>-11300</v>
      </c>
      <c r="J89" s="13">
        <v>-29100</v>
      </c>
      <c r="K89" s="13">
        <v>-20300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-5800</v>
      </c>
      <c r="F91" s="13">
        <v>-3500</v>
      </c>
      <c r="G91" s="13">
        <v>-1800</v>
      </c>
      <c r="H91" s="13">
        <v>-3500</v>
      </c>
      <c r="I91" s="13">
        <v>-2200</v>
      </c>
      <c r="J91" s="13">
        <v>-1100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-3200</v>
      </c>
      <c r="F94" s="13">
        <v>-1700</v>
      </c>
      <c r="G94" s="13">
        <v>3300</v>
      </c>
      <c r="H94" s="13">
        <v>-1000</v>
      </c>
      <c r="I94" s="13">
        <v>3900</v>
      </c>
      <c r="J94" s="13">
        <v>-1600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24400</v>
      </c>
      <c r="E100" s="13">
        <v>800</v>
      </c>
      <c r="F100" s="13">
        <v>1300</v>
      </c>
      <c r="G100" s="13">
        <v>3900</v>
      </c>
      <c r="H100" s="13">
        <v>28600</v>
      </c>
      <c r="I100" s="13">
        <v>-1800</v>
      </c>
      <c r="J100" s="13">
        <v>-2000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12100</v>
      </c>
      <c r="E102" s="13">
        <v>-8600</v>
      </c>
      <c r="F102" s="13">
        <v>-12800</v>
      </c>
      <c r="G102" s="13">
        <v>1400</v>
      </c>
      <c r="H102" s="13">
        <v>1500</v>
      </c>
      <c r="I102" s="13">
        <v>-9200</v>
      </c>
      <c r="J102" s="13">
        <v>-32700</v>
      </c>
      <c r="K102" s="13">
        <v>-18700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5053000</v>
      </c>
      <c r="E8" s="13">
        <v>5063000</v>
      </c>
      <c r="F8" s="13">
        <v>5095000</v>
      </c>
      <c r="G8" s="13">
        <v>4965000</v>
      </c>
      <c r="H8" s="13">
        <v>5010000</v>
      </c>
      <c r="I8" s="13">
        <v>4722000</v>
      </c>
      <c r="J8" s="13">
        <v>4743000</v>
      </c>
      <c r="K8" s="13">
        <v>4836000</v>
      </c>
    </row>
    <row r="9" spans="1:11" x14ac:dyDescent="0.2">
      <c r="C9" s="11" t="s">
        <v>22</v>
      </c>
      <c r="D9" s="13">
        <v>3510000</v>
      </c>
      <c r="E9" s="13">
        <v>3534000</v>
      </c>
      <c r="F9" s="13">
        <v>3575000</v>
      </c>
      <c r="G9" s="13">
        <v>3473000</v>
      </c>
      <c r="H9" s="13">
        <v>3479000</v>
      </c>
      <c r="I9" s="13">
        <v>3217000</v>
      </c>
      <c r="J9" s="13">
        <v>3129000</v>
      </c>
      <c r="K9" s="13">
        <v>3126000</v>
      </c>
    </row>
    <row r="10" spans="1:11" x14ac:dyDescent="0.2">
      <c r="C10" s="11" t="s">
        <v>23</v>
      </c>
      <c r="D10" s="13">
        <v>1543000</v>
      </c>
      <c r="E10" s="13">
        <v>1529000</v>
      </c>
      <c r="F10" s="13">
        <v>1520000</v>
      </c>
      <c r="G10" s="13">
        <v>1492000</v>
      </c>
      <c r="H10" s="13">
        <v>1531000</v>
      </c>
      <c r="I10" s="13">
        <v>1505000</v>
      </c>
      <c r="J10" s="13">
        <v>1614000</v>
      </c>
      <c r="K10" s="13">
        <v>1710000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103000</v>
      </c>
      <c r="H14" s="13">
        <v>97000</v>
      </c>
      <c r="I14" s="13">
        <v>119000</v>
      </c>
      <c r="J14" s="13">
        <v>34000</v>
      </c>
      <c r="K14" s="13">
        <v>243000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4398000</v>
      </c>
      <c r="E17" s="13">
        <v>4442000</v>
      </c>
      <c r="F17" s="13">
        <v>4402000</v>
      </c>
      <c r="G17" s="13">
        <v>4458000</v>
      </c>
      <c r="H17" s="13">
        <v>4362000</v>
      </c>
      <c r="I17" s="13">
        <v>4165000</v>
      </c>
      <c r="J17" s="13">
        <v>3973000</v>
      </c>
      <c r="K17" s="13">
        <v>4149000</v>
      </c>
    </row>
    <row r="18" spans="3:11" x14ac:dyDescent="0.2">
      <c r="C18" s="11" t="s">
        <v>30</v>
      </c>
      <c r="D18" s="13">
        <v>655000</v>
      </c>
      <c r="E18" s="13">
        <v>621000</v>
      </c>
      <c r="F18" s="13">
        <v>693000</v>
      </c>
      <c r="G18" s="13">
        <v>507000</v>
      </c>
      <c r="H18" s="13">
        <v>648000</v>
      </c>
      <c r="I18" s="13">
        <v>557000</v>
      </c>
      <c r="J18" s="13">
        <v>770000</v>
      </c>
      <c r="K18" s="13">
        <v>687000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-26000</v>
      </c>
      <c r="F20" s="13">
        <v>-2000</v>
      </c>
      <c r="G20" s="13">
        <v>1000</v>
      </c>
      <c r="H20" s="13">
        <v>0</v>
      </c>
      <c r="I20" s="13">
        <v>3000</v>
      </c>
      <c r="J20" s="13">
        <v>-5000</v>
      </c>
      <c r="K20" s="13">
        <v>51000</v>
      </c>
    </row>
    <row r="21" spans="3:11" x14ac:dyDescent="0.2">
      <c r="C21" s="11" t="s">
        <v>33</v>
      </c>
      <c r="D21" s="13">
        <v>829000</v>
      </c>
      <c r="E21" s="13">
        <v>787000</v>
      </c>
      <c r="F21" s="13">
        <v>879000</v>
      </c>
      <c r="G21" s="13">
        <v>702000</v>
      </c>
      <c r="H21" s="13">
        <v>842000</v>
      </c>
      <c r="I21" s="13">
        <v>749000</v>
      </c>
      <c r="J21" s="13">
        <v>954000</v>
      </c>
      <c r="K21" s="13">
        <v>928000</v>
      </c>
    </row>
    <row r="22" spans="3:11" x14ac:dyDescent="0.2">
      <c r="C22" s="11" t="s">
        <v>34</v>
      </c>
      <c r="D22" s="13">
        <v>73000</v>
      </c>
      <c r="E22" s="13">
        <v>68000</v>
      </c>
      <c r="F22" s="13">
        <v>65000</v>
      </c>
      <c r="G22" s="13">
        <v>64000</v>
      </c>
      <c r="H22" s="13">
        <v>64000</v>
      </c>
      <c r="I22" s="13">
        <v>65000</v>
      </c>
      <c r="J22" s="13">
        <v>63000</v>
      </c>
      <c r="K22" s="13">
        <v>64000</v>
      </c>
    </row>
    <row r="23" spans="3:11" x14ac:dyDescent="0.2">
      <c r="C23" s="11" t="s">
        <v>35</v>
      </c>
      <c r="D23" s="13">
        <v>568000</v>
      </c>
      <c r="E23" s="13">
        <v>527000</v>
      </c>
      <c r="F23" s="13">
        <v>626000</v>
      </c>
      <c r="G23" s="13">
        <v>444000</v>
      </c>
      <c r="H23" s="13">
        <v>584000</v>
      </c>
      <c r="I23" s="13">
        <v>495000</v>
      </c>
      <c r="J23" s="13">
        <v>702000</v>
      </c>
      <c r="K23" s="13">
        <v>674000</v>
      </c>
    </row>
    <row r="24" spans="3:11" x14ac:dyDescent="0.2">
      <c r="C24" s="11" t="s">
        <v>36</v>
      </c>
      <c r="D24" s="13">
        <v>127000</v>
      </c>
      <c r="E24" s="13">
        <v>115000</v>
      </c>
      <c r="F24" s="13">
        <v>114000</v>
      </c>
      <c r="G24" s="13">
        <v>93000</v>
      </c>
      <c r="H24" s="13">
        <v>126000</v>
      </c>
      <c r="I24" s="13">
        <v>113000</v>
      </c>
      <c r="J24" s="13">
        <v>147000</v>
      </c>
      <c r="K24" s="13">
        <v>166000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441000</v>
      </c>
      <c r="E26" s="13">
        <v>412000</v>
      </c>
      <c r="F26" s="13">
        <v>512000</v>
      </c>
      <c r="G26" s="13">
        <v>351000</v>
      </c>
      <c r="H26" s="13">
        <v>458000</v>
      </c>
      <c r="I26" s="13">
        <v>382000</v>
      </c>
      <c r="J26" s="13">
        <v>555000</v>
      </c>
      <c r="K26" s="13">
        <v>508000</v>
      </c>
    </row>
    <row r="27" spans="3:11" x14ac:dyDescent="0.2">
      <c r="C27" s="11" t="s">
        <v>38</v>
      </c>
      <c r="D27" s="13">
        <v>467000</v>
      </c>
      <c r="E27" s="13">
        <v>437000</v>
      </c>
      <c r="F27" s="13">
        <v>523000</v>
      </c>
      <c r="G27" s="13">
        <v>357000</v>
      </c>
      <c r="H27" s="13">
        <v>469000</v>
      </c>
      <c r="I27" s="13">
        <v>404000</v>
      </c>
      <c r="J27" s="13">
        <v>584000</v>
      </c>
      <c r="K27" s="13">
        <v>539000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26000</v>
      </c>
      <c r="F32" s="13">
        <v>2000</v>
      </c>
      <c r="G32" s="13">
        <v>-1000</v>
      </c>
      <c r="H32" s="13">
        <v>0</v>
      </c>
      <c r="I32" s="13">
        <v>-3000</v>
      </c>
      <c r="J32" s="13">
        <v>5000</v>
      </c>
      <c r="K32" s="13">
        <v>-51000</v>
      </c>
    </row>
    <row r="33" spans="2:11" x14ac:dyDescent="0.2">
      <c r="C33" s="11" t="s">
        <v>44</v>
      </c>
      <c r="D33" s="13">
        <v>467000</v>
      </c>
      <c r="E33" s="13">
        <v>437000</v>
      </c>
      <c r="F33" s="13">
        <v>523000</v>
      </c>
      <c r="G33" s="13">
        <v>357000</v>
      </c>
      <c r="H33" s="13">
        <v>469000</v>
      </c>
      <c r="I33" s="13">
        <v>404000</v>
      </c>
      <c r="J33" s="13">
        <v>584000</v>
      </c>
      <c r="K33" s="13">
        <v>539000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467000</v>
      </c>
      <c r="E35" s="13">
        <v>437000</v>
      </c>
      <c r="F35" s="13">
        <v>523000</v>
      </c>
      <c r="G35" s="13">
        <v>357000</v>
      </c>
      <c r="H35" s="13">
        <v>469000</v>
      </c>
      <c r="I35" s="13">
        <v>404000</v>
      </c>
      <c r="J35" s="13">
        <v>584000</v>
      </c>
      <c r="K35" s="13">
        <v>539000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362000</v>
      </c>
      <c r="E41" s="13">
        <v>311000</v>
      </c>
      <c r="F41" s="13">
        <v>493000</v>
      </c>
      <c r="G41" s="13">
        <v>270000</v>
      </c>
      <c r="H41" s="13">
        <v>286000</v>
      </c>
      <c r="I41" s="13">
        <v>306000</v>
      </c>
      <c r="J41" s="13">
        <v>320000</v>
      </c>
      <c r="K41" s="13">
        <v>303000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2333000</v>
      </c>
      <c r="E43" s="13">
        <v>2469000</v>
      </c>
      <c r="F43" s="13">
        <v>2516000</v>
      </c>
      <c r="G43" s="13">
        <v>2207000</v>
      </c>
      <c r="H43" s="13">
        <v>2399000</v>
      </c>
      <c r="I43" s="13">
        <v>2340000</v>
      </c>
      <c r="J43" s="13">
        <v>2199000</v>
      </c>
      <c r="K43" s="13">
        <v>2235000</v>
      </c>
    </row>
    <row r="44" spans="2:11" x14ac:dyDescent="0.2">
      <c r="C44" s="11" t="s">
        <v>52</v>
      </c>
      <c r="D44" s="13">
        <v>2281000</v>
      </c>
      <c r="E44" s="13">
        <v>2278000</v>
      </c>
      <c r="F44" s="13">
        <v>2265000</v>
      </c>
      <c r="G44" s="13">
        <v>2239000</v>
      </c>
      <c r="H44" s="13">
        <v>2098000</v>
      </c>
      <c r="I44" s="13">
        <v>2110000</v>
      </c>
      <c r="J44" s="13">
        <v>1956000</v>
      </c>
      <c r="K44" s="13">
        <v>1903000</v>
      </c>
    </row>
    <row r="45" spans="2:11" x14ac:dyDescent="0.2">
      <c r="C45" s="11" t="s">
        <v>53</v>
      </c>
      <c r="D45" s="13">
        <v>649000</v>
      </c>
      <c r="E45" s="13">
        <v>604000</v>
      </c>
      <c r="F45" s="13">
        <v>629000</v>
      </c>
      <c r="G45" s="13">
        <v>849000</v>
      </c>
      <c r="H45" s="13">
        <v>843000</v>
      </c>
      <c r="I45" s="13">
        <v>816000</v>
      </c>
      <c r="J45" s="13">
        <v>668000</v>
      </c>
      <c r="K45" s="13">
        <v>733000</v>
      </c>
    </row>
    <row r="46" spans="2:11" x14ac:dyDescent="0.2">
      <c r="C46" s="11" t="s">
        <v>54</v>
      </c>
      <c r="D46" s="13">
        <v>5625000</v>
      </c>
      <c r="E46" s="13">
        <v>5662000</v>
      </c>
      <c r="F46" s="13">
        <v>5903000</v>
      </c>
      <c r="G46" s="13">
        <v>5565000</v>
      </c>
      <c r="H46" s="13">
        <v>5626000</v>
      </c>
      <c r="I46" s="13">
        <v>5572000</v>
      </c>
      <c r="J46" s="13">
        <v>5143000</v>
      </c>
      <c r="K46" s="13">
        <v>5174000</v>
      </c>
    </row>
    <row r="47" spans="2:11" x14ac:dyDescent="0.2">
      <c r="C47" s="11" t="s">
        <v>55</v>
      </c>
      <c r="D47" s="13">
        <v>266000</v>
      </c>
      <c r="E47" s="13">
        <v>270000</v>
      </c>
      <c r="F47" s="13">
        <v>266000</v>
      </c>
      <c r="G47" s="13">
        <v>290000</v>
      </c>
      <c r="H47" s="13">
        <v>340000</v>
      </c>
      <c r="I47" s="13">
        <v>350000</v>
      </c>
      <c r="J47" s="13">
        <v>349000</v>
      </c>
      <c r="K47" s="13">
        <v>300000</v>
      </c>
    </row>
    <row r="48" spans="2:11" x14ac:dyDescent="0.2">
      <c r="C48" s="11" t="s">
        <v>56</v>
      </c>
      <c r="D48" s="13">
        <v>7737000</v>
      </c>
      <c r="E48" s="13">
        <v>7931000</v>
      </c>
      <c r="F48" s="13">
        <v>8114000</v>
      </c>
      <c r="G48" s="13">
        <v>8097000</v>
      </c>
      <c r="H48" s="13">
        <v>7964000</v>
      </c>
      <c r="I48" s="13">
        <v>8018000</v>
      </c>
      <c r="J48" s="13">
        <v>7887000</v>
      </c>
      <c r="K48" s="13">
        <v>8042000</v>
      </c>
    </row>
    <row r="49" spans="3:11" x14ac:dyDescent="0.2">
      <c r="C49" s="11" t="s">
        <v>57</v>
      </c>
      <c r="D49" s="13">
        <v>2909000</v>
      </c>
      <c r="E49" s="13">
        <v>2995000</v>
      </c>
      <c r="F49" s="13">
        <v>3103000</v>
      </c>
      <c r="G49" s="13">
        <v>2650000</v>
      </c>
      <c r="H49" s="13">
        <v>2606000</v>
      </c>
      <c r="I49" s="13">
        <v>2637000</v>
      </c>
      <c r="J49" s="13">
        <v>2625000</v>
      </c>
      <c r="K49" s="13">
        <v>2727000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1299000</v>
      </c>
      <c r="E52" s="13">
        <v>1256000</v>
      </c>
      <c r="F52" s="13">
        <v>1286000</v>
      </c>
      <c r="G52" s="13">
        <v>1235000</v>
      </c>
      <c r="H52" s="13">
        <v>1239000</v>
      </c>
      <c r="I52" s="13">
        <v>1250000</v>
      </c>
      <c r="J52" s="13">
        <v>1222000</v>
      </c>
      <c r="K52" s="13">
        <v>1280000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17836000</v>
      </c>
      <c r="E54" s="13">
        <v>18114000</v>
      </c>
      <c r="F54" s="13">
        <v>18672000</v>
      </c>
      <c r="G54" s="13">
        <v>17837000</v>
      </c>
      <c r="H54" s="13">
        <v>17775000</v>
      </c>
      <c r="I54" s="13">
        <v>17827000</v>
      </c>
      <c r="J54" s="13">
        <v>17226000</v>
      </c>
      <c r="K54" s="13">
        <v>17523000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3660000</v>
      </c>
      <c r="E57" s="13">
        <v>3701000</v>
      </c>
      <c r="F57" s="13">
        <v>3846000</v>
      </c>
      <c r="G57" s="13">
        <v>3840000</v>
      </c>
      <c r="H57" s="13">
        <v>3519000</v>
      </c>
      <c r="I57" s="13">
        <v>3337000</v>
      </c>
      <c r="J57" s="13">
        <v>3152000</v>
      </c>
      <c r="K57" s="13">
        <v>3336000</v>
      </c>
    </row>
    <row r="58" spans="3:11" x14ac:dyDescent="0.2">
      <c r="C58" s="11" t="s">
        <v>66</v>
      </c>
      <c r="D58" s="13">
        <v>959000</v>
      </c>
      <c r="E58" s="13">
        <v>1031000</v>
      </c>
      <c r="F58" s="13">
        <v>969000</v>
      </c>
      <c r="G58" s="13">
        <v>433000</v>
      </c>
      <c r="H58" s="13">
        <v>1387000</v>
      </c>
      <c r="I58" s="13">
        <v>1493000</v>
      </c>
      <c r="J58" s="13">
        <v>1274000</v>
      </c>
      <c r="K58" s="13">
        <v>486000</v>
      </c>
    </row>
    <row r="59" spans="3:11" x14ac:dyDescent="0.2">
      <c r="C59" s="11" t="s">
        <v>67</v>
      </c>
      <c r="D59" s="13">
        <v>2578000</v>
      </c>
      <c r="E59" s="13">
        <v>2477000</v>
      </c>
      <c r="F59" s="13">
        <v>2442000</v>
      </c>
      <c r="G59" s="13">
        <v>2476000</v>
      </c>
      <c r="H59" s="13">
        <v>2352000</v>
      </c>
      <c r="I59" s="13">
        <v>2414000</v>
      </c>
      <c r="J59" s="13">
        <v>2268000</v>
      </c>
      <c r="K59" s="13">
        <v>2621000</v>
      </c>
    </row>
    <row r="60" spans="3:11" x14ac:dyDescent="0.2">
      <c r="C60" s="11" t="s">
        <v>68</v>
      </c>
      <c r="D60" s="13">
        <v>7197000</v>
      </c>
      <c r="E60" s="13">
        <v>7209000</v>
      </c>
      <c r="F60" s="13">
        <v>7257000</v>
      </c>
      <c r="G60" s="13">
        <v>6749000</v>
      </c>
      <c r="H60" s="13">
        <v>7258000</v>
      </c>
      <c r="I60" s="13">
        <v>7244000</v>
      </c>
      <c r="J60" s="13">
        <v>6694000</v>
      </c>
      <c r="K60" s="13">
        <v>6443000</v>
      </c>
    </row>
    <row r="61" spans="3:11" x14ac:dyDescent="0.2">
      <c r="C61" s="11" t="s">
        <v>69</v>
      </c>
      <c r="D61" s="13">
        <v>7888000</v>
      </c>
      <c r="E61" s="13">
        <v>7958000</v>
      </c>
      <c r="F61" s="13">
        <v>8361000</v>
      </c>
      <c r="G61" s="13">
        <v>8167000</v>
      </c>
      <c r="H61" s="13">
        <v>7583000</v>
      </c>
      <c r="I61" s="13">
        <v>7619000</v>
      </c>
      <c r="J61" s="13">
        <v>7576000</v>
      </c>
      <c r="K61" s="13">
        <v>7906000</v>
      </c>
    </row>
    <row r="62" spans="3:11" x14ac:dyDescent="0.2">
      <c r="C62" s="11" t="s">
        <v>70</v>
      </c>
      <c r="D62" s="13">
        <v>2168000</v>
      </c>
      <c r="E62" s="13">
        <v>2205000</v>
      </c>
      <c r="F62" s="13">
        <v>2200000</v>
      </c>
      <c r="G62" s="13">
        <v>2184000</v>
      </c>
      <c r="H62" s="13">
        <v>2227000</v>
      </c>
      <c r="I62" s="13">
        <v>2206000</v>
      </c>
      <c r="J62" s="13">
        <v>2210000</v>
      </c>
      <c r="K62" s="13">
        <v>2305000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17399000</v>
      </c>
      <c r="E66" s="13">
        <v>17521000</v>
      </c>
      <c r="F66" s="13">
        <v>17967000</v>
      </c>
      <c r="G66" s="13">
        <v>17323000</v>
      </c>
      <c r="H66" s="13">
        <v>17301000</v>
      </c>
      <c r="I66" s="13">
        <v>17303000</v>
      </c>
      <c r="J66" s="13">
        <v>16708000</v>
      </c>
      <c r="K66" s="13">
        <v>16897000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8086000</v>
      </c>
      <c r="E72" s="13">
        <v>8022000</v>
      </c>
      <c r="F72" s="13">
        <v>7988000</v>
      </c>
      <c r="G72" s="13">
        <v>7858000</v>
      </c>
      <c r="H72" s="13">
        <v>7883000</v>
      </c>
      <c r="I72" s="13">
        <v>7798000</v>
      </c>
      <c r="J72" s="13">
        <v>7764000</v>
      </c>
      <c r="K72" s="13">
        <v>7567000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437000</v>
      </c>
      <c r="E76" s="13">
        <v>593000</v>
      </c>
      <c r="F76" s="13">
        <v>705000</v>
      </c>
      <c r="G76" s="13">
        <v>514000</v>
      </c>
      <c r="H76" s="13">
        <v>474000</v>
      </c>
      <c r="I76" s="13">
        <v>524000</v>
      </c>
      <c r="J76" s="13">
        <v>518000</v>
      </c>
      <c r="K76" s="13">
        <v>626000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467000</v>
      </c>
      <c r="E81" s="13">
        <v>437000</v>
      </c>
      <c r="F81" s="13">
        <v>523000</v>
      </c>
      <c r="G81" s="13">
        <v>357000</v>
      </c>
      <c r="H81" s="13">
        <v>469000</v>
      </c>
      <c r="I81" s="13">
        <v>404000</v>
      </c>
      <c r="J81" s="13">
        <v>584000</v>
      </c>
      <c r="K81" s="13">
        <v>539000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188000</v>
      </c>
      <c r="E83" s="13">
        <v>192000</v>
      </c>
      <c r="F83" s="13">
        <v>188000</v>
      </c>
      <c r="G83" s="13">
        <v>194000</v>
      </c>
      <c r="H83" s="13">
        <v>194000</v>
      </c>
      <c r="I83" s="13">
        <v>189000</v>
      </c>
      <c r="J83" s="13">
        <v>189000</v>
      </c>
      <c r="K83" s="13">
        <v>190000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798000</v>
      </c>
      <c r="E89" s="13">
        <v>740000</v>
      </c>
      <c r="F89" s="13">
        <v>204000</v>
      </c>
      <c r="G89" s="13">
        <v>1062000</v>
      </c>
      <c r="H89" s="13">
        <v>782000</v>
      </c>
      <c r="I89" s="13">
        <v>565000</v>
      </c>
      <c r="J89" s="13">
        <v>321000</v>
      </c>
      <c r="K89" s="13">
        <v>887000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-209000</v>
      </c>
      <c r="E91" s="13">
        <v>-217000</v>
      </c>
      <c r="F91" s="13">
        <v>-253000</v>
      </c>
      <c r="G91" s="13">
        <v>-273000</v>
      </c>
      <c r="H91" s="13">
        <v>-235000</v>
      </c>
      <c r="I91" s="13">
        <v>-201000</v>
      </c>
      <c r="J91" s="13">
        <v>-298000</v>
      </c>
      <c r="K91" s="13">
        <v>-323000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-240000</v>
      </c>
      <c r="E94" s="13">
        <v>-161000</v>
      </c>
      <c r="F94" s="13">
        <v>-116000</v>
      </c>
      <c r="G94" s="13">
        <v>-320000</v>
      </c>
      <c r="H94" s="13">
        <v>-249000</v>
      </c>
      <c r="I94" s="13">
        <v>-242000</v>
      </c>
      <c r="J94" s="13">
        <v>-245000</v>
      </c>
      <c r="K94" s="13">
        <v>-1328000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-392000</v>
      </c>
      <c r="E96" s="13">
        <v>-391000</v>
      </c>
      <c r="F96" s="13">
        <v>-384000</v>
      </c>
      <c r="G96" s="13">
        <v>-383000</v>
      </c>
      <c r="H96" s="13">
        <v>-385000</v>
      </c>
      <c r="I96" s="13">
        <v>-389000</v>
      </c>
      <c r="J96" s="13">
        <v>-359000</v>
      </c>
      <c r="K96" s="13">
        <v>-364000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-489000</v>
      </c>
      <c r="E100" s="13">
        <v>-753000</v>
      </c>
      <c r="F100" s="13">
        <v>133000</v>
      </c>
      <c r="G100" s="13">
        <v>-755000</v>
      </c>
      <c r="H100" s="13">
        <v>-547000</v>
      </c>
      <c r="I100" s="13">
        <v>-342000</v>
      </c>
      <c r="J100" s="13">
        <v>-52000</v>
      </c>
      <c r="K100" s="13">
        <v>-795000</v>
      </c>
    </row>
    <row r="101" spans="3:11" x14ac:dyDescent="0.2">
      <c r="C101" s="11" t="s">
        <v>19</v>
      </c>
      <c r="D101" s="13">
        <v>-18000</v>
      </c>
      <c r="E101" s="13">
        <v>-8000</v>
      </c>
      <c r="F101" s="13">
        <v>2000</v>
      </c>
      <c r="G101" s="13">
        <v>-3000</v>
      </c>
      <c r="H101" s="13">
        <v>-6000</v>
      </c>
      <c r="I101" s="13">
        <v>5000</v>
      </c>
      <c r="J101" s="13">
        <v>-7000</v>
      </c>
      <c r="K101" s="13">
        <v>21000</v>
      </c>
    </row>
    <row r="102" spans="3:11" x14ac:dyDescent="0.2">
      <c r="C102" s="11" t="s">
        <v>20</v>
      </c>
      <c r="D102" s="13">
        <v>51000</v>
      </c>
      <c r="E102" s="13">
        <v>-182000</v>
      </c>
      <c r="F102" s="13">
        <v>223000</v>
      </c>
      <c r="G102" s="13">
        <v>-16000</v>
      </c>
      <c r="H102" s="13">
        <v>-20000</v>
      </c>
      <c r="I102" s="13">
        <v>-14000</v>
      </c>
      <c r="J102" s="13">
        <v>17000</v>
      </c>
      <c r="K102" s="13">
        <v>-1215000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28100</v>
      </c>
      <c r="E8" s="13">
        <v>31500</v>
      </c>
      <c r="F8" s="13">
        <v>23000</v>
      </c>
      <c r="G8" s="13">
        <v>24200</v>
      </c>
      <c r="H8" s="13">
        <v>24900</v>
      </c>
      <c r="I8" s="13">
        <v>31500</v>
      </c>
      <c r="J8" s="13">
        <v>35300</v>
      </c>
      <c r="K8" s="13">
        <v>33100</v>
      </c>
    </row>
    <row r="9" spans="1:11" x14ac:dyDescent="0.2">
      <c r="C9" s="11" t="s">
        <v>22</v>
      </c>
      <c r="D9" s="13">
        <v>16800</v>
      </c>
      <c r="E9" s="13">
        <v>24900</v>
      </c>
      <c r="F9" s="13">
        <v>17300</v>
      </c>
      <c r="G9" s="13">
        <v>15200</v>
      </c>
      <c r="H9" s="13">
        <v>16000</v>
      </c>
      <c r="I9" s="13">
        <v>21400</v>
      </c>
      <c r="J9" s="13">
        <v>20500</v>
      </c>
      <c r="K9" s="13">
        <v>22000</v>
      </c>
    </row>
    <row r="10" spans="1:11" x14ac:dyDescent="0.2">
      <c r="C10" s="11" t="s">
        <v>23</v>
      </c>
      <c r="D10" s="13">
        <v>11300</v>
      </c>
      <c r="E10" s="13">
        <v>6600</v>
      </c>
      <c r="F10" s="13">
        <v>5700</v>
      </c>
      <c r="G10" s="13">
        <v>9000</v>
      </c>
      <c r="H10" s="13">
        <v>8900</v>
      </c>
      <c r="I10" s="13">
        <v>10100</v>
      </c>
      <c r="J10" s="13">
        <v>14800</v>
      </c>
      <c r="K10" s="13">
        <v>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3400</v>
      </c>
      <c r="F12" s="13">
        <v>2500</v>
      </c>
      <c r="G12" s="13">
        <v>2700</v>
      </c>
      <c r="H12" s="13">
        <v>2600</v>
      </c>
      <c r="I12" s="13">
        <v>3300</v>
      </c>
      <c r="J12" s="13">
        <v>3400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34800</v>
      </c>
      <c r="F17" s="13">
        <v>23800</v>
      </c>
      <c r="G17" s="13">
        <v>23200</v>
      </c>
      <c r="H17" s="13">
        <v>22500</v>
      </c>
      <c r="I17" s="13">
        <v>28900</v>
      </c>
      <c r="J17" s="13">
        <v>27600</v>
      </c>
      <c r="K17" s="13">
        <v>29100</v>
      </c>
    </row>
    <row r="18" spans="3:11" x14ac:dyDescent="0.2">
      <c r="C18" s="11" t="s">
        <v>30</v>
      </c>
      <c r="D18" s="13">
        <v>300</v>
      </c>
      <c r="E18" s="13">
        <v>-3300</v>
      </c>
      <c r="F18" s="13">
        <v>-800</v>
      </c>
      <c r="G18" s="13">
        <v>1000</v>
      </c>
      <c r="H18" s="13">
        <v>2400</v>
      </c>
      <c r="I18" s="13">
        <v>2600</v>
      </c>
      <c r="J18" s="13">
        <v>7700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-1400</v>
      </c>
      <c r="F20" s="13">
        <v>0</v>
      </c>
      <c r="G20" s="13">
        <v>-100</v>
      </c>
      <c r="H20" s="13">
        <v>300</v>
      </c>
      <c r="I20" s="13">
        <v>-700</v>
      </c>
      <c r="J20" s="13">
        <v>-600</v>
      </c>
      <c r="K20" s="13">
        <v>-100</v>
      </c>
    </row>
    <row r="21" spans="3:11" x14ac:dyDescent="0.2">
      <c r="C21" s="11" t="s">
        <v>33</v>
      </c>
      <c r="D21" s="13">
        <v>1200</v>
      </c>
      <c r="E21" s="13">
        <v>-2700</v>
      </c>
      <c r="F21" s="13">
        <v>400</v>
      </c>
      <c r="G21" s="13">
        <v>2200</v>
      </c>
      <c r="H21" s="13">
        <v>3800</v>
      </c>
      <c r="I21" s="13">
        <v>3200</v>
      </c>
      <c r="J21" s="13">
        <v>8400</v>
      </c>
      <c r="K21" s="13">
        <v>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-4700</v>
      </c>
      <c r="F23" s="13">
        <v>-800</v>
      </c>
      <c r="G23" s="13">
        <v>900</v>
      </c>
      <c r="H23" s="13">
        <v>2700</v>
      </c>
      <c r="I23" s="13">
        <v>1900</v>
      </c>
      <c r="J23" s="13">
        <v>7200</v>
      </c>
      <c r="K23" s="13">
        <v>3800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0</v>
      </c>
      <c r="H24" s="13">
        <v>0</v>
      </c>
      <c r="I24" s="13">
        <v>300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-5000</v>
      </c>
      <c r="F26" s="13">
        <v>-800</v>
      </c>
      <c r="G26" s="13">
        <v>900</v>
      </c>
      <c r="H26" s="13">
        <v>2700</v>
      </c>
      <c r="I26" s="13">
        <v>1600</v>
      </c>
      <c r="J26" s="13">
        <v>6800</v>
      </c>
      <c r="K26" s="13">
        <v>3500</v>
      </c>
    </row>
    <row r="27" spans="3:11" x14ac:dyDescent="0.2">
      <c r="C27" s="11" t="s">
        <v>38</v>
      </c>
      <c r="D27" s="13">
        <v>-1800</v>
      </c>
      <c r="E27" s="13">
        <v>-5000</v>
      </c>
      <c r="F27" s="13">
        <v>-800</v>
      </c>
      <c r="G27" s="13">
        <v>900</v>
      </c>
      <c r="H27" s="13">
        <v>2700</v>
      </c>
      <c r="I27" s="13">
        <v>1600</v>
      </c>
      <c r="J27" s="13">
        <v>6800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1400</v>
      </c>
      <c r="F32" s="13">
        <v>0</v>
      </c>
      <c r="G32" s="13">
        <v>100</v>
      </c>
      <c r="H32" s="13">
        <v>-300</v>
      </c>
      <c r="I32" s="13">
        <v>700</v>
      </c>
      <c r="J32" s="13">
        <v>600</v>
      </c>
      <c r="K32" s="13">
        <v>100</v>
      </c>
    </row>
    <row r="33" spans="2:11" x14ac:dyDescent="0.2">
      <c r="C33" s="11" t="s">
        <v>44</v>
      </c>
      <c r="D33" s="13">
        <v>-1800</v>
      </c>
      <c r="E33" s="13">
        <v>-5000</v>
      </c>
      <c r="F33" s="13">
        <v>-800</v>
      </c>
      <c r="G33" s="13">
        <v>900</v>
      </c>
      <c r="H33" s="13">
        <v>2700</v>
      </c>
      <c r="I33" s="13">
        <v>1600</v>
      </c>
      <c r="J33" s="13">
        <v>6800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-5000</v>
      </c>
      <c r="F35" s="13">
        <v>-800</v>
      </c>
      <c r="G35" s="13">
        <v>900</v>
      </c>
      <c r="H35" s="13">
        <v>2700</v>
      </c>
      <c r="I35" s="13">
        <v>1600</v>
      </c>
      <c r="J35" s="13">
        <v>6800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18600</v>
      </c>
      <c r="F41" s="13">
        <v>99800</v>
      </c>
      <c r="G41" s="13">
        <v>68400</v>
      </c>
      <c r="H41" s="13">
        <v>61400</v>
      </c>
      <c r="I41" s="13">
        <v>70200</v>
      </c>
      <c r="J41" s="13">
        <v>52500</v>
      </c>
      <c r="K41" s="13">
        <v>57400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36100</v>
      </c>
      <c r="H42" s="13">
        <v>48000</v>
      </c>
      <c r="I42" s="13">
        <v>39100</v>
      </c>
      <c r="J42" s="13">
        <v>47200</v>
      </c>
      <c r="K42" s="13">
        <v>47300</v>
      </c>
    </row>
    <row r="43" spans="2:11" x14ac:dyDescent="0.2">
      <c r="C43" s="11" t="s">
        <v>51</v>
      </c>
      <c r="D43" s="13">
        <v>29400</v>
      </c>
      <c r="E43" s="13">
        <v>44000</v>
      </c>
      <c r="F43" s="13">
        <v>30900</v>
      </c>
      <c r="G43" s="13">
        <v>30200</v>
      </c>
      <c r="H43" s="13">
        <v>24500</v>
      </c>
      <c r="I43" s="13">
        <v>26600</v>
      </c>
      <c r="J43" s="13">
        <v>32200</v>
      </c>
      <c r="K43" s="13">
        <v>22800</v>
      </c>
    </row>
    <row r="44" spans="2:11" x14ac:dyDescent="0.2">
      <c r="C44" s="11" t="s">
        <v>52</v>
      </c>
      <c r="D44" s="13">
        <v>64800</v>
      </c>
      <c r="E44" s="13">
        <v>67400</v>
      </c>
      <c r="F44" s="13">
        <v>48200</v>
      </c>
      <c r="G44" s="13">
        <v>44600</v>
      </c>
      <c r="H44" s="13">
        <v>41200</v>
      </c>
      <c r="I44" s="13">
        <v>42000</v>
      </c>
      <c r="J44" s="13">
        <v>42600</v>
      </c>
      <c r="K44" s="13">
        <v>47600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116200</v>
      </c>
      <c r="E46" s="13">
        <v>130000</v>
      </c>
      <c r="F46" s="13">
        <v>178900</v>
      </c>
      <c r="G46" s="13">
        <v>179300</v>
      </c>
      <c r="H46" s="13">
        <v>175100</v>
      </c>
      <c r="I46" s="13">
        <v>177900</v>
      </c>
      <c r="J46" s="13">
        <v>174500</v>
      </c>
      <c r="K46" s="13">
        <v>175100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29100</v>
      </c>
      <c r="E48" s="13">
        <v>29400</v>
      </c>
      <c r="F48" s="13">
        <v>29200</v>
      </c>
      <c r="G48" s="13">
        <v>29100</v>
      </c>
      <c r="H48" s="13">
        <v>29000</v>
      </c>
      <c r="I48" s="13">
        <v>29100</v>
      </c>
      <c r="J48" s="13">
        <v>29000</v>
      </c>
      <c r="K48" s="13">
        <v>28400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157800</v>
      </c>
      <c r="E52" s="13">
        <v>159200</v>
      </c>
      <c r="F52" s="13">
        <v>8400</v>
      </c>
      <c r="G52" s="13">
        <v>7900</v>
      </c>
      <c r="H52" s="13">
        <v>6500</v>
      </c>
      <c r="I52" s="13">
        <v>3600</v>
      </c>
      <c r="J52" s="13">
        <v>2800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303100</v>
      </c>
      <c r="E54" s="13">
        <v>318700</v>
      </c>
      <c r="F54" s="13">
        <v>216500</v>
      </c>
      <c r="G54" s="13">
        <v>216400</v>
      </c>
      <c r="H54" s="13">
        <v>210500</v>
      </c>
      <c r="I54" s="13">
        <v>210700</v>
      </c>
      <c r="J54" s="13">
        <v>206300</v>
      </c>
      <c r="K54" s="13">
        <v>206100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25100</v>
      </c>
      <c r="F57" s="13">
        <v>19000</v>
      </c>
      <c r="G57" s="13">
        <v>17900</v>
      </c>
      <c r="H57" s="13">
        <v>15100</v>
      </c>
      <c r="I57" s="13">
        <v>16100</v>
      </c>
      <c r="J57" s="13">
        <v>15100</v>
      </c>
      <c r="K57" s="13">
        <v>22800</v>
      </c>
    </row>
    <row r="58" spans="3:11" x14ac:dyDescent="0.2">
      <c r="C58" s="11" t="s">
        <v>66</v>
      </c>
      <c r="D58" s="13">
        <v>4700</v>
      </c>
      <c r="E58" s="13">
        <v>3800</v>
      </c>
      <c r="F58" s="13">
        <v>1200</v>
      </c>
      <c r="G58" s="13">
        <v>1200</v>
      </c>
      <c r="H58" s="13">
        <v>1200</v>
      </c>
      <c r="I58" s="13">
        <v>1300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25800</v>
      </c>
      <c r="E59" s="13">
        <v>25200</v>
      </c>
      <c r="F59" s="13">
        <v>6300</v>
      </c>
      <c r="G59" s="13">
        <v>7000</v>
      </c>
      <c r="H59" s="13">
        <v>5700</v>
      </c>
      <c r="I59" s="13">
        <v>7500</v>
      </c>
      <c r="J59" s="13">
        <v>6700</v>
      </c>
      <c r="K59" s="13">
        <v>6100</v>
      </c>
    </row>
    <row r="60" spans="3:11" x14ac:dyDescent="0.2">
      <c r="C60" s="11" t="s">
        <v>68</v>
      </c>
      <c r="D60" s="13">
        <v>42200</v>
      </c>
      <c r="E60" s="13">
        <v>54100</v>
      </c>
      <c r="F60" s="13">
        <v>26600</v>
      </c>
      <c r="G60" s="13">
        <v>26100</v>
      </c>
      <c r="H60" s="13">
        <v>22000</v>
      </c>
      <c r="I60" s="13">
        <v>25000</v>
      </c>
      <c r="J60" s="13">
        <v>23200</v>
      </c>
      <c r="K60" s="13">
        <v>30300</v>
      </c>
    </row>
    <row r="61" spans="3:11" x14ac:dyDescent="0.2">
      <c r="C61" s="11" t="s">
        <v>69</v>
      </c>
      <c r="D61" s="13">
        <v>19400</v>
      </c>
      <c r="E61" s="13">
        <v>20600</v>
      </c>
      <c r="F61" s="13">
        <v>3300</v>
      </c>
      <c r="G61" s="13">
        <v>3400</v>
      </c>
      <c r="H61" s="13">
        <v>3400</v>
      </c>
      <c r="I61" s="13">
        <v>3600</v>
      </c>
      <c r="J61" s="13">
        <v>3600</v>
      </c>
      <c r="K61" s="13">
        <v>3800</v>
      </c>
    </row>
    <row r="62" spans="3:11" x14ac:dyDescent="0.2">
      <c r="C62" s="11" t="s">
        <v>70</v>
      </c>
      <c r="D62" s="13">
        <v>66400</v>
      </c>
      <c r="E62" s="13">
        <v>67200</v>
      </c>
      <c r="F62" s="13">
        <v>5000</v>
      </c>
      <c r="G62" s="13">
        <v>4500</v>
      </c>
      <c r="H62" s="13">
        <v>3900</v>
      </c>
      <c r="I62" s="13">
        <v>3400</v>
      </c>
      <c r="J62" s="13">
        <v>2800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127900</v>
      </c>
      <c r="E66" s="13">
        <v>141800</v>
      </c>
      <c r="F66" s="13">
        <v>34900</v>
      </c>
      <c r="G66" s="13">
        <v>34000</v>
      </c>
      <c r="H66" s="13">
        <v>29300</v>
      </c>
      <c r="I66" s="13">
        <v>32000</v>
      </c>
      <c r="J66" s="13">
        <v>29600</v>
      </c>
      <c r="K66" s="13">
        <v>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-43200</v>
      </c>
      <c r="E72" s="13">
        <v>-41500</v>
      </c>
      <c r="F72" s="13">
        <v>-36300</v>
      </c>
      <c r="G72" s="13">
        <v>-35600</v>
      </c>
      <c r="H72" s="13">
        <v>-36600</v>
      </c>
      <c r="I72" s="13">
        <v>-39400</v>
      </c>
      <c r="J72" s="13">
        <v>-41000</v>
      </c>
      <c r="K72" s="13">
        <v>-46200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175200</v>
      </c>
      <c r="E76" s="13">
        <v>176800</v>
      </c>
      <c r="F76" s="13">
        <v>181600</v>
      </c>
      <c r="G76" s="13">
        <v>182300</v>
      </c>
      <c r="H76" s="13">
        <v>181200</v>
      </c>
      <c r="I76" s="13">
        <v>178600</v>
      </c>
      <c r="J76" s="13">
        <v>176700</v>
      </c>
      <c r="K76" s="13">
        <v>169800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-1800</v>
      </c>
      <c r="E81" s="13">
        <v>-5000</v>
      </c>
      <c r="F81" s="13">
        <v>-800</v>
      </c>
      <c r="G81" s="13">
        <v>900</v>
      </c>
      <c r="H81" s="13">
        <v>2700</v>
      </c>
      <c r="I81" s="13">
        <v>1600</v>
      </c>
      <c r="J81" s="13">
        <v>6800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2000</v>
      </c>
      <c r="F83" s="13">
        <v>1200</v>
      </c>
      <c r="G83" s="13">
        <v>1200</v>
      </c>
      <c r="H83" s="13">
        <v>1100</v>
      </c>
      <c r="I83" s="13">
        <v>1300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-5000</v>
      </c>
      <c r="F89" s="13">
        <v>-2700</v>
      </c>
      <c r="G89" s="13">
        <v>-3300</v>
      </c>
      <c r="H89" s="13">
        <v>2100</v>
      </c>
      <c r="I89" s="13">
        <v>12700</v>
      </c>
      <c r="J89" s="13">
        <v>-2400</v>
      </c>
      <c r="K89" s="13">
        <v>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-1500</v>
      </c>
      <c r="G91" s="13">
        <v>-1300</v>
      </c>
      <c r="H91" s="13">
        <v>-100</v>
      </c>
      <c r="I91" s="13">
        <v>-2100</v>
      </c>
      <c r="J91" s="13">
        <v>-1500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-95700</v>
      </c>
      <c r="F94" s="13">
        <v>34600</v>
      </c>
      <c r="G94" s="13">
        <v>10600</v>
      </c>
      <c r="H94" s="13">
        <v>-10500</v>
      </c>
      <c r="I94" s="13">
        <v>5900</v>
      </c>
      <c r="J94" s="13">
        <v>-1500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19700</v>
      </c>
      <c r="F100" s="13">
        <v>-300</v>
      </c>
      <c r="G100" s="13">
        <v>-400</v>
      </c>
      <c r="H100" s="13">
        <v>-400</v>
      </c>
      <c r="I100" s="13">
        <v>-400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-200</v>
      </c>
      <c r="G101" s="13">
        <v>0</v>
      </c>
      <c r="H101" s="13">
        <v>100</v>
      </c>
      <c r="I101" s="13">
        <v>-500</v>
      </c>
      <c r="J101" s="13">
        <v>-700</v>
      </c>
      <c r="K101" s="13">
        <v>-1200</v>
      </c>
    </row>
    <row r="102" spans="3:11" x14ac:dyDescent="0.2">
      <c r="C102" s="11" t="s">
        <v>20</v>
      </c>
      <c r="D102" s="13">
        <v>3400</v>
      </c>
      <c r="E102" s="13">
        <v>-81300</v>
      </c>
      <c r="F102" s="13">
        <v>31400</v>
      </c>
      <c r="G102" s="13">
        <v>7000</v>
      </c>
      <c r="H102" s="13">
        <v>-8800</v>
      </c>
      <c r="I102" s="13">
        <v>17700</v>
      </c>
      <c r="J102" s="13">
        <v>-4900</v>
      </c>
      <c r="K102" s="13">
        <v>8100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5177000</v>
      </c>
      <c r="E8" s="13">
        <v>5151000</v>
      </c>
      <c r="F8" s="13">
        <v>4293000</v>
      </c>
      <c r="G8" s="13">
        <v>4425000</v>
      </c>
      <c r="H8" s="13">
        <v>3824000</v>
      </c>
      <c r="I8" s="13">
        <v>3150000</v>
      </c>
      <c r="J8" s="13">
        <v>5211000</v>
      </c>
      <c r="K8" s="13">
        <v>3115000</v>
      </c>
    </row>
    <row r="9" spans="1:11" x14ac:dyDescent="0.2">
      <c r="C9" s="11" t="s">
        <v>22</v>
      </c>
      <c r="D9" s="13">
        <v>3429000</v>
      </c>
      <c r="E9" s="13">
        <v>3346000</v>
      </c>
      <c r="F9" s="13">
        <v>2479000</v>
      </c>
      <c r="G9" s="13">
        <v>2647000</v>
      </c>
      <c r="H9" s="13">
        <v>2173000</v>
      </c>
      <c r="I9" s="13">
        <v>1518000</v>
      </c>
      <c r="J9" s="13">
        <v>2523000</v>
      </c>
      <c r="K9" s="13">
        <v>1392000</v>
      </c>
    </row>
    <row r="10" spans="1:11" x14ac:dyDescent="0.2">
      <c r="C10" s="11" t="s">
        <v>23</v>
      </c>
      <c r="D10" s="13">
        <v>1748000</v>
      </c>
      <c r="E10" s="13">
        <v>1805000</v>
      </c>
      <c r="F10" s="13">
        <v>1814000</v>
      </c>
      <c r="G10" s="13">
        <v>1778000</v>
      </c>
      <c r="H10" s="13">
        <v>1651000</v>
      </c>
      <c r="I10" s="13">
        <v>1632000</v>
      </c>
      <c r="J10" s="13">
        <v>2688000</v>
      </c>
      <c r="K10" s="13">
        <v>1723000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-9000</v>
      </c>
      <c r="E14" s="13">
        <v>-11000</v>
      </c>
      <c r="F14" s="13">
        <v>-10000</v>
      </c>
      <c r="G14" s="13">
        <v>22000</v>
      </c>
      <c r="H14" s="13">
        <v>4000</v>
      </c>
      <c r="I14" s="13">
        <v>1602000</v>
      </c>
      <c r="J14" s="13">
        <v>-210000</v>
      </c>
      <c r="K14" s="13">
        <v>-55000</v>
      </c>
    </row>
    <row r="15" spans="1:11" x14ac:dyDescent="0.2">
      <c r="C15" s="11" t="s">
        <v>28</v>
      </c>
      <c r="D15" s="13">
        <v>551000</v>
      </c>
      <c r="E15" s="13">
        <v>543000</v>
      </c>
      <c r="F15" s="13">
        <v>538000</v>
      </c>
      <c r="G15" s="13">
        <v>540000</v>
      </c>
      <c r="H15" s="13">
        <v>526000</v>
      </c>
      <c r="I15" s="13">
        <v>528000</v>
      </c>
      <c r="J15" s="13">
        <v>541000</v>
      </c>
      <c r="K15" s="13">
        <v>528000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4246000</v>
      </c>
      <c r="E17" s="13">
        <v>4145000</v>
      </c>
      <c r="F17" s="13">
        <v>3269000</v>
      </c>
      <c r="G17" s="13">
        <v>3475000</v>
      </c>
      <c r="H17" s="13">
        <v>2980000</v>
      </c>
      <c r="I17" s="13">
        <v>3914000</v>
      </c>
      <c r="J17" s="13">
        <v>3325000</v>
      </c>
      <c r="K17" s="13">
        <v>2135000</v>
      </c>
    </row>
    <row r="18" spans="3:11" x14ac:dyDescent="0.2">
      <c r="C18" s="11" t="s">
        <v>30</v>
      </c>
      <c r="D18" s="13">
        <v>931000</v>
      </c>
      <c r="E18" s="13">
        <v>1006000</v>
      </c>
      <c r="F18" s="13">
        <v>1024000</v>
      </c>
      <c r="G18" s="13">
        <v>950000</v>
      </c>
      <c r="H18" s="13">
        <v>844000</v>
      </c>
      <c r="I18" s="13">
        <v>-764000</v>
      </c>
      <c r="J18" s="13">
        <v>1886000</v>
      </c>
      <c r="K18" s="13">
        <v>980000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-202000</v>
      </c>
      <c r="E20" s="13">
        <v>-169000</v>
      </c>
      <c r="F20" s="13">
        <v>-146000</v>
      </c>
      <c r="G20" s="13">
        <v>-175000</v>
      </c>
      <c r="H20" s="13">
        <v>-199000</v>
      </c>
      <c r="I20" s="13">
        <v>-213000</v>
      </c>
      <c r="J20" s="13">
        <v>-110000</v>
      </c>
      <c r="K20" s="13">
        <v>202000</v>
      </c>
    </row>
    <row r="21" spans="3:11" x14ac:dyDescent="0.2">
      <c r="C21" s="11" t="s">
        <v>33</v>
      </c>
      <c r="D21" s="13">
        <v>1280000</v>
      </c>
      <c r="E21" s="13">
        <v>1380000</v>
      </c>
      <c r="F21" s="13">
        <v>1416000</v>
      </c>
      <c r="G21" s="13">
        <v>1315000</v>
      </c>
      <c r="H21" s="13">
        <v>1171000</v>
      </c>
      <c r="I21" s="13">
        <v>-449000</v>
      </c>
      <c r="J21" s="13">
        <v>2317000</v>
      </c>
      <c r="K21" s="13">
        <v>1710000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382000</v>
      </c>
    </row>
    <row r="23" spans="3:11" x14ac:dyDescent="0.2">
      <c r="C23" s="11" t="s">
        <v>35</v>
      </c>
      <c r="D23" s="13">
        <v>729000</v>
      </c>
      <c r="E23" s="13">
        <v>837000</v>
      </c>
      <c r="F23" s="13">
        <v>878000</v>
      </c>
      <c r="G23" s="13">
        <v>775000</v>
      </c>
      <c r="H23" s="13">
        <v>645000</v>
      </c>
      <c r="I23" s="13">
        <v>-977000</v>
      </c>
      <c r="J23" s="13">
        <v>1776000</v>
      </c>
      <c r="K23" s="13">
        <v>800000</v>
      </c>
    </row>
    <row r="24" spans="3:11" x14ac:dyDescent="0.2">
      <c r="C24" s="11" t="s">
        <v>36</v>
      </c>
      <c r="D24" s="13">
        <v>134000</v>
      </c>
      <c r="E24" s="13">
        <v>184000</v>
      </c>
      <c r="F24" s="13">
        <v>194000</v>
      </c>
      <c r="G24" s="13">
        <v>121000</v>
      </c>
      <c r="H24" s="13">
        <v>134000</v>
      </c>
      <c r="I24" s="13">
        <v>-237000</v>
      </c>
      <c r="J24" s="13">
        <v>351000</v>
      </c>
      <c r="K24" s="13">
        <v>177000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595000</v>
      </c>
      <c r="E26" s="13">
        <v>653000</v>
      </c>
      <c r="F26" s="13">
        <v>684000</v>
      </c>
      <c r="G26" s="13">
        <v>654000</v>
      </c>
      <c r="H26" s="13">
        <v>511000</v>
      </c>
      <c r="I26" s="13">
        <v>-740000</v>
      </c>
      <c r="J26" s="13">
        <v>1425000</v>
      </c>
      <c r="K26" s="13">
        <v>623000</v>
      </c>
    </row>
    <row r="27" spans="3:11" x14ac:dyDescent="0.2">
      <c r="C27" s="11" t="s">
        <v>38</v>
      </c>
      <c r="D27" s="13">
        <v>572000</v>
      </c>
      <c r="E27" s="13">
        <v>633000</v>
      </c>
      <c r="F27" s="13">
        <v>663000</v>
      </c>
      <c r="G27" s="13">
        <v>633000</v>
      </c>
      <c r="H27" s="13">
        <v>491000</v>
      </c>
      <c r="I27" s="13">
        <v>-760000</v>
      </c>
      <c r="J27" s="13">
        <v>1402000</v>
      </c>
      <c r="K27" s="13">
        <v>603000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202000</v>
      </c>
      <c r="E32" s="13">
        <v>169000</v>
      </c>
      <c r="F32" s="13">
        <v>146000</v>
      </c>
      <c r="G32" s="13">
        <v>175000</v>
      </c>
      <c r="H32" s="13">
        <v>199000</v>
      </c>
      <c r="I32" s="13">
        <v>213000</v>
      </c>
      <c r="J32" s="13">
        <v>110000</v>
      </c>
      <c r="K32" s="13">
        <v>-202000</v>
      </c>
    </row>
    <row r="33" spans="2:11" x14ac:dyDescent="0.2">
      <c r="C33" s="11" t="s">
        <v>44</v>
      </c>
      <c r="D33" s="13">
        <v>572000</v>
      </c>
      <c r="E33" s="13">
        <v>633000</v>
      </c>
      <c r="F33" s="13">
        <v>663000</v>
      </c>
      <c r="G33" s="13">
        <v>633000</v>
      </c>
      <c r="H33" s="13">
        <v>491000</v>
      </c>
      <c r="I33" s="13">
        <v>-760000</v>
      </c>
      <c r="J33" s="13">
        <v>1402000</v>
      </c>
      <c r="K33" s="13">
        <v>603000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572000</v>
      </c>
      <c r="E35" s="13">
        <v>633000</v>
      </c>
      <c r="F35" s="13">
        <v>663000</v>
      </c>
      <c r="G35" s="13">
        <v>633000</v>
      </c>
      <c r="H35" s="13">
        <v>491000</v>
      </c>
      <c r="I35" s="13">
        <v>-760000</v>
      </c>
      <c r="J35" s="13">
        <v>1402000</v>
      </c>
      <c r="K35" s="13">
        <v>603000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483000</v>
      </c>
      <c r="E41" s="13">
        <v>100000</v>
      </c>
      <c r="F41" s="13">
        <v>84000</v>
      </c>
      <c r="G41" s="13">
        <v>1140000</v>
      </c>
      <c r="H41" s="13">
        <v>102000</v>
      </c>
      <c r="I41" s="13">
        <v>1365000</v>
      </c>
      <c r="J41" s="13">
        <v>1377000</v>
      </c>
      <c r="K41" s="13">
        <v>1184000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1873000</v>
      </c>
      <c r="E43" s="13">
        <v>2063000</v>
      </c>
      <c r="F43" s="13">
        <v>1661000</v>
      </c>
      <c r="G43" s="13">
        <v>1611000</v>
      </c>
      <c r="H43" s="13">
        <v>1433000</v>
      </c>
      <c r="I43" s="13">
        <v>1416000</v>
      </c>
      <c r="J43" s="13">
        <v>1425000</v>
      </c>
      <c r="K43" s="13">
        <v>1293000</v>
      </c>
    </row>
    <row r="44" spans="2:11" x14ac:dyDescent="0.2">
      <c r="C44" s="11" t="s">
        <v>52</v>
      </c>
      <c r="D44" s="13">
        <v>715000</v>
      </c>
      <c r="E44" s="13">
        <v>690000</v>
      </c>
      <c r="F44" s="13">
        <v>591000</v>
      </c>
      <c r="G44" s="13">
        <v>562000</v>
      </c>
      <c r="H44" s="13">
        <v>457000</v>
      </c>
      <c r="I44" s="13">
        <v>396000</v>
      </c>
      <c r="J44" s="13">
        <v>389000</v>
      </c>
      <c r="K44" s="13">
        <v>348000</v>
      </c>
    </row>
    <row r="45" spans="2:11" x14ac:dyDescent="0.2">
      <c r="C45" s="11" t="s">
        <v>53</v>
      </c>
      <c r="D45" s="13">
        <v>748000</v>
      </c>
      <c r="E45" s="13">
        <v>755000</v>
      </c>
      <c r="F45" s="13">
        <v>697000</v>
      </c>
      <c r="G45" s="13">
        <v>516000</v>
      </c>
      <c r="H45" s="13">
        <v>694000</v>
      </c>
      <c r="I45" s="13">
        <v>1106000</v>
      </c>
      <c r="J45" s="13">
        <v>543000</v>
      </c>
      <c r="K45" s="13">
        <v>378000</v>
      </c>
    </row>
    <row r="46" spans="2:11" x14ac:dyDescent="0.2">
      <c r="C46" s="11" t="s">
        <v>54</v>
      </c>
      <c r="D46" s="13">
        <v>3819000</v>
      </c>
      <c r="E46" s="13">
        <v>3608000</v>
      </c>
      <c r="F46" s="13">
        <v>3033000</v>
      </c>
      <c r="G46" s="13">
        <v>3829000</v>
      </c>
      <c r="H46" s="13">
        <v>2686000</v>
      </c>
      <c r="I46" s="13">
        <v>4283000</v>
      </c>
      <c r="J46" s="13">
        <v>3734000</v>
      </c>
      <c r="K46" s="13">
        <v>3203000</v>
      </c>
    </row>
    <row r="47" spans="2:11" x14ac:dyDescent="0.2">
      <c r="C47" s="11" t="s">
        <v>55</v>
      </c>
      <c r="D47" s="13">
        <v>7465000</v>
      </c>
      <c r="E47" s="13">
        <v>7470000</v>
      </c>
      <c r="F47" s="13">
        <v>7545000</v>
      </c>
      <c r="G47" s="13">
        <v>7578000</v>
      </c>
      <c r="H47" s="13">
        <v>7620000</v>
      </c>
      <c r="I47" s="13">
        <v>7650000</v>
      </c>
      <c r="J47" s="13">
        <v>7693000</v>
      </c>
      <c r="K47" s="13">
        <v>7917000</v>
      </c>
    </row>
    <row r="48" spans="2:11" x14ac:dyDescent="0.2">
      <c r="C48" s="11" t="s">
        <v>56</v>
      </c>
      <c r="D48" s="13">
        <v>35534000</v>
      </c>
      <c r="E48" s="13">
        <v>35530000</v>
      </c>
      <c r="F48" s="13">
        <v>35557000</v>
      </c>
      <c r="G48" s="13">
        <v>35653000</v>
      </c>
      <c r="H48" s="13">
        <v>35576000</v>
      </c>
      <c r="I48" s="13">
        <v>34570000</v>
      </c>
      <c r="J48" s="13">
        <v>35605000</v>
      </c>
      <c r="K48" s="13">
        <v>36139000</v>
      </c>
    </row>
    <row r="49" spans="3:11" x14ac:dyDescent="0.2">
      <c r="C49" s="11" t="s">
        <v>57</v>
      </c>
      <c r="D49" s="13">
        <v>21840000</v>
      </c>
      <c r="E49" s="13">
        <v>21471000</v>
      </c>
      <c r="F49" s="13">
        <v>21532000</v>
      </c>
      <c r="G49" s="13">
        <v>21592000</v>
      </c>
      <c r="H49" s="13">
        <v>21777000</v>
      </c>
      <c r="I49" s="13">
        <v>21436000</v>
      </c>
      <c r="J49" s="13">
        <v>22247000</v>
      </c>
      <c r="K49" s="13">
        <v>22304000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1334000</v>
      </c>
      <c r="E52" s="13">
        <v>1311000</v>
      </c>
      <c r="F52" s="13">
        <v>1468000</v>
      </c>
      <c r="G52" s="13">
        <v>1764000</v>
      </c>
      <c r="H52" s="13">
        <v>1981000</v>
      </c>
      <c r="I52" s="13">
        <v>2236000</v>
      </c>
      <c r="J52" s="13">
        <v>1929000</v>
      </c>
      <c r="K52" s="13">
        <v>2410000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69992000</v>
      </c>
      <c r="E54" s="13">
        <v>69390000</v>
      </c>
      <c r="F54" s="13">
        <v>69135000</v>
      </c>
      <c r="G54" s="13">
        <v>70416000</v>
      </c>
      <c r="H54" s="13">
        <v>69640000</v>
      </c>
      <c r="I54" s="13">
        <v>70175000</v>
      </c>
      <c r="J54" s="13">
        <v>71208000</v>
      </c>
      <c r="K54" s="13">
        <v>71973000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1579000</v>
      </c>
      <c r="E57" s="13">
        <v>1691000</v>
      </c>
      <c r="F57" s="13">
        <v>1204000</v>
      </c>
      <c r="G57" s="13">
        <v>1259000</v>
      </c>
      <c r="H57" s="13">
        <v>1189000</v>
      </c>
      <c r="I57" s="13">
        <v>949000</v>
      </c>
      <c r="J57" s="13">
        <v>968000</v>
      </c>
      <c r="K57" s="13">
        <v>837000</v>
      </c>
    </row>
    <row r="58" spans="3:11" x14ac:dyDescent="0.2">
      <c r="C58" s="11" t="s">
        <v>66</v>
      </c>
      <c r="D58" s="13">
        <v>2634000</v>
      </c>
      <c r="E58" s="13">
        <v>2970000</v>
      </c>
      <c r="F58" s="13">
        <v>3324000</v>
      </c>
      <c r="G58" s="13">
        <v>2646000</v>
      </c>
      <c r="H58" s="13">
        <v>2822000</v>
      </c>
      <c r="I58" s="13">
        <v>2183000</v>
      </c>
      <c r="J58" s="13">
        <v>2173000</v>
      </c>
      <c r="K58" s="13">
        <v>2558000</v>
      </c>
    </row>
    <row r="59" spans="3:11" x14ac:dyDescent="0.2">
      <c r="C59" s="11" t="s">
        <v>67</v>
      </c>
      <c r="D59" s="13">
        <v>1935000</v>
      </c>
      <c r="E59" s="13">
        <v>2231000</v>
      </c>
      <c r="F59" s="13">
        <v>1922000</v>
      </c>
      <c r="G59" s="13">
        <v>1916000</v>
      </c>
      <c r="H59" s="13">
        <v>1814000</v>
      </c>
      <c r="I59" s="13">
        <v>1927000</v>
      </c>
      <c r="J59" s="13">
        <v>1477000</v>
      </c>
      <c r="K59" s="13">
        <v>1679000</v>
      </c>
    </row>
    <row r="60" spans="3:11" x14ac:dyDescent="0.2">
      <c r="C60" s="11" t="s">
        <v>68</v>
      </c>
      <c r="D60" s="13">
        <v>6148000</v>
      </c>
      <c r="E60" s="13">
        <v>6892000</v>
      </c>
      <c r="F60" s="13">
        <v>6450000</v>
      </c>
      <c r="G60" s="13">
        <v>5821000</v>
      </c>
      <c r="H60" s="13">
        <v>5825000</v>
      </c>
      <c r="I60" s="13">
        <v>5059000</v>
      </c>
      <c r="J60" s="13">
        <v>4618000</v>
      </c>
      <c r="K60" s="13">
        <v>5074000</v>
      </c>
    </row>
    <row r="61" spans="3:11" x14ac:dyDescent="0.2">
      <c r="C61" s="11" t="s">
        <v>69</v>
      </c>
      <c r="D61" s="13">
        <v>29107000</v>
      </c>
      <c r="E61" s="13">
        <v>28552000</v>
      </c>
      <c r="F61" s="13">
        <v>28759000</v>
      </c>
      <c r="G61" s="13">
        <v>30674000</v>
      </c>
      <c r="H61" s="13">
        <v>30002000</v>
      </c>
      <c r="I61" s="13">
        <v>31077000</v>
      </c>
      <c r="J61" s="13">
        <v>31061000</v>
      </c>
      <c r="K61" s="13">
        <v>32131000</v>
      </c>
    </row>
    <row r="62" spans="3:11" x14ac:dyDescent="0.2">
      <c r="C62" s="11" t="s">
        <v>70</v>
      </c>
      <c r="D62" s="13">
        <v>2602000</v>
      </c>
      <c r="E62" s="13">
        <v>2321000</v>
      </c>
      <c r="F62" s="13">
        <v>2219000</v>
      </c>
      <c r="G62" s="13">
        <v>2000000</v>
      </c>
      <c r="H62" s="13">
        <v>2160000</v>
      </c>
      <c r="I62" s="13">
        <v>2216000</v>
      </c>
      <c r="J62" s="13">
        <v>2221000</v>
      </c>
      <c r="K62" s="13">
        <v>2202000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39236000</v>
      </c>
      <c r="E66" s="13">
        <v>38845000</v>
      </c>
      <c r="F66" s="13">
        <v>38517000</v>
      </c>
      <c r="G66" s="13">
        <v>39593000</v>
      </c>
      <c r="H66" s="13">
        <v>39088000</v>
      </c>
      <c r="I66" s="13">
        <v>39464000</v>
      </c>
      <c r="J66" s="13">
        <v>39021000</v>
      </c>
      <c r="K66" s="13">
        <v>40537000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-10593000</v>
      </c>
      <c r="E72" s="13">
        <v>-10540000</v>
      </c>
      <c r="F72" s="13">
        <v>-10544000</v>
      </c>
      <c r="G72" s="13">
        <v>-10595000</v>
      </c>
      <c r="H72" s="13">
        <v>-10617000</v>
      </c>
      <c r="I72" s="13">
        <v>-10496000</v>
      </c>
      <c r="J72" s="13">
        <v>-9124000</v>
      </c>
      <c r="K72" s="13">
        <v>-9936000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30756000</v>
      </c>
      <c r="E76" s="13">
        <v>30545000</v>
      </c>
      <c r="F76" s="13">
        <v>30618000</v>
      </c>
      <c r="G76" s="13">
        <v>30823000</v>
      </c>
      <c r="H76" s="13">
        <v>30552000</v>
      </c>
      <c r="I76" s="13">
        <v>30711000</v>
      </c>
      <c r="J76" s="13">
        <v>32187000</v>
      </c>
      <c r="K76" s="13">
        <v>31436000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572000</v>
      </c>
      <c r="E81" s="13">
        <v>633000</v>
      </c>
      <c r="F81" s="13">
        <v>663000</v>
      </c>
      <c r="G81" s="13">
        <v>633000</v>
      </c>
      <c r="H81" s="13">
        <v>491000</v>
      </c>
      <c r="I81" s="13">
        <v>-760000</v>
      </c>
      <c r="J81" s="13">
        <v>1402000</v>
      </c>
      <c r="K81" s="13">
        <v>603000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551000</v>
      </c>
      <c r="E83" s="13">
        <v>543000</v>
      </c>
      <c r="F83" s="13">
        <v>538000</v>
      </c>
      <c r="G83" s="13">
        <v>540000</v>
      </c>
      <c r="H83" s="13">
        <v>526000</v>
      </c>
      <c r="I83" s="13">
        <v>528000</v>
      </c>
      <c r="J83" s="13">
        <v>541000</v>
      </c>
      <c r="K83" s="13">
        <v>528000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915000</v>
      </c>
      <c r="E89" s="13">
        <v>1564000</v>
      </c>
      <c r="F89" s="13">
        <v>1084000</v>
      </c>
      <c r="G89" s="13">
        <v>1268000</v>
      </c>
      <c r="H89" s="13">
        <v>1129000</v>
      </c>
      <c r="I89" s="13">
        <v>1438000</v>
      </c>
      <c r="J89" s="13">
        <v>1873000</v>
      </c>
      <c r="K89" s="13">
        <v>1268000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-365000</v>
      </c>
      <c r="E91" s="13">
        <v>-372000</v>
      </c>
      <c r="F91" s="13">
        <v>-407000</v>
      </c>
      <c r="G91" s="13">
        <v>-387000</v>
      </c>
      <c r="H91" s="13">
        <v>-349000</v>
      </c>
      <c r="I91" s="13">
        <v>-278000</v>
      </c>
      <c r="J91" s="13">
        <v>-267000</v>
      </c>
      <c r="K91" s="13">
        <v>-356000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-873000</v>
      </c>
      <c r="E94" s="13">
        <v>-301000</v>
      </c>
      <c r="F94" s="13">
        <v>-371000</v>
      </c>
      <c r="G94" s="13">
        <v>-394000</v>
      </c>
      <c r="H94" s="13">
        <v>-1800000</v>
      </c>
      <c r="I94" s="13">
        <v>-241000</v>
      </c>
      <c r="J94" s="13">
        <v>130000</v>
      </c>
      <c r="K94" s="13">
        <v>-135000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-629000</v>
      </c>
      <c r="E96" s="13">
        <v>-631000</v>
      </c>
      <c r="F96" s="13">
        <v>-616000</v>
      </c>
      <c r="G96" s="13">
        <v>-615000</v>
      </c>
      <c r="H96" s="13">
        <v>-616000</v>
      </c>
      <c r="I96" s="13">
        <v>-615000</v>
      </c>
      <c r="J96" s="13">
        <v>-597000</v>
      </c>
      <c r="K96" s="13">
        <v>-598000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264000</v>
      </c>
      <c r="E100" s="13">
        <v>-1194000</v>
      </c>
      <c r="F100" s="13">
        <v>-1512000</v>
      </c>
      <c r="G100" s="13">
        <v>-6000</v>
      </c>
      <c r="H100" s="13">
        <v>-1019000</v>
      </c>
      <c r="I100" s="13">
        <v>-651000</v>
      </c>
      <c r="J100" s="13">
        <v>-1789000</v>
      </c>
      <c r="K100" s="13">
        <v>-625000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2000</v>
      </c>
    </row>
    <row r="102" spans="3:11" x14ac:dyDescent="0.2">
      <c r="C102" s="11" t="s">
        <v>20</v>
      </c>
      <c r="D102" s="13">
        <v>306000</v>
      </c>
      <c r="E102" s="13">
        <v>69000</v>
      </c>
      <c r="F102" s="13">
        <v>-799000</v>
      </c>
      <c r="G102" s="13">
        <v>868000</v>
      </c>
      <c r="H102" s="13">
        <v>-1690000</v>
      </c>
      <c r="I102" s="13">
        <v>546000</v>
      </c>
      <c r="J102" s="13">
        <v>214000</v>
      </c>
      <c r="K102" s="13">
        <v>510000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2900</v>
      </c>
      <c r="E8" s="13">
        <v>1300</v>
      </c>
      <c r="F8" s="13">
        <v>4000</v>
      </c>
      <c r="G8" s="13">
        <v>2600</v>
      </c>
      <c r="H8" s="13">
        <v>2000</v>
      </c>
      <c r="I8" s="13">
        <v>12000</v>
      </c>
      <c r="J8" s="13">
        <v>12100</v>
      </c>
      <c r="K8" s="13">
        <v>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4800</v>
      </c>
      <c r="F12" s="13">
        <v>3100</v>
      </c>
      <c r="G12" s="13">
        <v>2800</v>
      </c>
      <c r="H12" s="13">
        <v>2200</v>
      </c>
      <c r="I12" s="13">
        <v>2800</v>
      </c>
      <c r="J12" s="13">
        <v>2300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17700</v>
      </c>
      <c r="F14" s="13">
        <v>0</v>
      </c>
      <c r="G14" s="13">
        <v>0</v>
      </c>
      <c r="H14" s="13">
        <v>0</v>
      </c>
      <c r="I14" s="13">
        <v>-800</v>
      </c>
      <c r="J14" s="13">
        <v>16900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26100</v>
      </c>
      <c r="F17" s="13">
        <v>5800</v>
      </c>
      <c r="G17" s="13">
        <v>5400</v>
      </c>
      <c r="H17" s="13">
        <v>4200</v>
      </c>
      <c r="I17" s="13">
        <v>5400</v>
      </c>
      <c r="J17" s="13">
        <v>22000</v>
      </c>
      <c r="K17" s="13">
        <v>5600</v>
      </c>
    </row>
    <row r="18" spans="3:11" x14ac:dyDescent="0.2">
      <c r="C18" s="11" t="s">
        <v>30</v>
      </c>
      <c r="D18" s="13">
        <v>-6600</v>
      </c>
      <c r="E18" s="13">
        <v>-24800</v>
      </c>
      <c r="F18" s="13">
        <v>-1800</v>
      </c>
      <c r="G18" s="13">
        <v>-2800</v>
      </c>
      <c r="H18" s="13">
        <v>-2200</v>
      </c>
      <c r="I18" s="13">
        <v>6600</v>
      </c>
      <c r="J18" s="13">
        <v>-9900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200</v>
      </c>
      <c r="H20" s="13">
        <v>400</v>
      </c>
      <c r="I20" s="13">
        <v>-400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-6100</v>
      </c>
      <c r="E21" s="13">
        <v>-24500</v>
      </c>
      <c r="F21" s="13">
        <v>-1800</v>
      </c>
      <c r="G21" s="13">
        <v>-2600</v>
      </c>
      <c r="H21" s="13">
        <v>-1700</v>
      </c>
      <c r="I21" s="13">
        <v>6300</v>
      </c>
      <c r="J21" s="13">
        <v>-9900</v>
      </c>
      <c r="K21" s="13">
        <v>-3000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300</v>
      </c>
      <c r="K22" s="13">
        <v>1700</v>
      </c>
    </row>
    <row r="23" spans="3:11" x14ac:dyDescent="0.2">
      <c r="C23" s="11" t="s">
        <v>35</v>
      </c>
      <c r="D23" s="13">
        <v>-6600</v>
      </c>
      <c r="E23" s="13">
        <v>-24800</v>
      </c>
      <c r="F23" s="13">
        <v>-1900</v>
      </c>
      <c r="G23" s="13">
        <v>-2700</v>
      </c>
      <c r="H23" s="13">
        <v>-1800</v>
      </c>
      <c r="I23" s="13">
        <v>6200</v>
      </c>
      <c r="J23" s="13">
        <v>-10300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-700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-24000</v>
      </c>
      <c r="F26" s="13">
        <v>-1900</v>
      </c>
      <c r="G26" s="13">
        <v>-2700</v>
      </c>
      <c r="H26" s="13">
        <v>-1800</v>
      </c>
      <c r="I26" s="13">
        <v>6200</v>
      </c>
      <c r="J26" s="13">
        <v>-10300</v>
      </c>
      <c r="K26" s="13">
        <v>-4900</v>
      </c>
    </row>
    <row r="27" spans="3:11" x14ac:dyDescent="0.2">
      <c r="C27" s="11" t="s">
        <v>38</v>
      </c>
      <c r="D27" s="13">
        <v>-6600</v>
      </c>
      <c r="E27" s="13">
        <v>-24000</v>
      </c>
      <c r="F27" s="13">
        <v>-1900</v>
      </c>
      <c r="G27" s="13">
        <v>-2700</v>
      </c>
      <c r="H27" s="13">
        <v>-1800</v>
      </c>
      <c r="I27" s="13">
        <v>-10700</v>
      </c>
      <c r="J27" s="13">
        <v>-47700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-200</v>
      </c>
      <c r="H32" s="13">
        <v>-400</v>
      </c>
      <c r="I32" s="13">
        <v>400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-6600</v>
      </c>
      <c r="E33" s="13">
        <v>-24000</v>
      </c>
      <c r="F33" s="13">
        <v>-1900</v>
      </c>
      <c r="G33" s="13">
        <v>-2700</v>
      </c>
      <c r="H33" s="13">
        <v>-1800</v>
      </c>
      <c r="I33" s="13">
        <v>-10700</v>
      </c>
      <c r="J33" s="13">
        <v>-47700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-24000</v>
      </c>
      <c r="F35" s="13">
        <v>-1900</v>
      </c>
      <c r="G35" s="13">
        <v>-2700</v>
      </c>
      <c r="H35" s="13">
        <v>-1800</v>
      </c>
      <c r="I35" s="13">
        <v>-10700</v>
      </c>
      <c r="J35" s="13">
        <v>-47700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</v>
      </c>
      <c r="E41" s="13">
        <v>76800</v>
      </c>
      <c r="F41" s="13">
        <v>100200</v>
      </c>
      <c r="G41" s="13">
        <v>112300</v>
      </c>
      <c r="H41" s="13">
        <v>131500</v>
      </c>
      <c r="I41" s="13">
        <v>132300</v>
      </c>
      <c r="J41" s="13">
        <v>75900</v>
      </c>
      <c r="K41" s="13">
        <v>4200</v>
      </c>
    </row>
    <row r="42" spans="2:11" x14ac:dyDescent="0.2">
      <c r="C42" s="11" t="s">
        <v>50</v>
      </c>
      <c r="D42" s="13">
        <v>5800</v>
      </c>
      <c r="E42" s="13">
        <v>4200</v>
      </c>
      <c r="F42" s="13">
        <v>1300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6600</v>
      </c>
      <c r="E43" s="13">
        <v>2800</v>
      </c>
      <c r="F43" s="13">
        <v>3300</v>
      </c>
      <c r="G43" s="13">
        <v>1500</v>
      </c>
      <c r="H43" s="13">
        <v>1600</v>
      </c>
      <c r="I43" s="13">
        <v>1900</v>
      </c>
      <c r="J43" s="13">
        <v>11300</v>
      </c>
      <c r="K43" s="13">
        <v>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3600</v>
      </c>
      <c r="F45" s="13">
        <v>900</v>
      </c>
      <c r="G45" s="13">
        <v>1200</v>
      </c>
      <c r="H45" s="13">
        <v>1500</v>
      </c>
      <c r="I45" s="13">
        <v>2000</v>
      </c>
      <c r="J45" s="13">
        <v>500</v>
      </c>
      <c r="K45" s="13">
        <v>1600</v>
      </c>
    </row>
    <row r="46" spans="2:11" x14ac:dyDescent="0.2">
      <c r="C46" s="11" t="s">
        <v>54</v>
      </c>
      <c r="D46" s="13">
        <v>85100</v>
      </c>
      <c r="E46" s="13">
        <v>87400</v>
      </c>
      <c r="F46" s="13">
        <v>105800</v>
      </c>
      <c r="G46" s="13">
        <v>115100</v>
      </c>
      <c r="H46" s="13">
        <v>134600</v>
      </c>
      <c r="I46" s="13">
        <v>136200</v>
      </c>
      <c r="J46" s="13">
        <v>87700</v>
      </c>
      <c r="K46" s="13">
        <v>8400</v>
      </c>
    </row>
    <row r="47" spans="2:11" x14ac:dyDescent="0.2">
      <c r="C47" s="11" t="s">
        <v>55</v>
      </c>
      <c r="D47" s="13">
        <v>31900</v>
      </c>
      <c r="E47" s="13">
        <v>33900</v>
      </c>
      <c r="F47" s="13">
        <v>17600</v>
      </c>
      <c r="G47" s="13">
        <v>15400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2100</v>
      </c>
      <c r="F48" s="13">
        <v>1900</v>
      </c>
      <c r="G48" s="13">
        <v>2000</v>
      </c>
      <c r="H48" s="13">
        <v>2100</v>
      </c>
      <c r="I48" s="13">
        <v>2200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800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119600</v>
      </c>
      <c r="E54" s="13">
        <v>124300</v>
      </c>
      <c r="F54" s="13">
        <v>125700</v>
      </c>
      <c r="G54" s="13">
        <v>132900</v>
      </c>
      <c r="H54" s="13">
        <v>137200</v>
      </c>
      <c r="I54" s="13">
        <v>138800</v>
      </c>
      <c r="J54" s="13">
        <v>90400</v>
      </c>
      <c r="K54" s="13">
        <v>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3600</v>
      </c>
      <c r="F57" s="13">
        <v>2600</v>
      </c>
      <c r="G57" s="13">
        <v>3000</v>
      </c>
      <c r="H57" s="13">
        <v>2100</v>
      </c>
      <c r="I57" s="13">
        <v>3000</v>
      </c>
      <c r="J57" s="13">
        <v>2900</v>
      </c>
      <c r="K57" s="13">
        <v>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800</v>
      </c>
      <c r="K58" s="13">
        <v>600</v>
      </c>
    </row>
    <row r="59" spans="3:11" x14ac:dyDescent="0.2">
      <c r="C59" s="11" t="s">
        <v>67</v>
      </c>
      <c r="D59" s="13">
        <v>4100</v>
      </c>
      <c r="E59" s="13">
        <v>3600</v>
      </c>
      <c r="F59" s="13">
        <v>400</v>
      </c>
      <c r="G59" s="13">
        <v>1200</v>
      </c>
      <c r="H59" s="13">
        <v>1600</v>
      </c>
      <c r="I59" s="13">
        <v>2900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8400</v>
      </c>
      <c r="E60" s="13">
        <v>7200</v>
      </c>
      <c r="F60" s="13">
        <v>2900</v>
      </c>
      <c r="G60" s="13">
        <v>4200</v>
      </c>
      <c r="H60" s="13">
        <v>3700</v>
      </c>
      <c r="I60" s="13">
        <v>6000</v>
      </c>
      <c r="J60" s="13">
        <v>4200</v>
      </c>
      <c r="K60" s="13">
        <v>7500</v>
      </c>
    </row>
    <row r="61" spans="3:11" x14ac:dyDescent="0.2">
      <c r="C61" s="11" t="s">
        <v>69</v>
      </c>
      <c r="D61" s="13">
        <v>12800</v>
      </c>
      <c r="E61" s="13">
        <v>12800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68100</v>
      </c>
    </row>
    <row r="62" spans="3:11" x14ac:dyDescent="0.2">
      <c r="C62" s="11" t="s">
        <v>70</v>
      </c>
      <c r="D62" s="13">
        <v>4500</v>
      </c>
      <c r="E62" s="13">
        <v>5100</v>
      </c>
      <c r="F62" s="13">
        <v>1300</v>
      </c>
      <c r="G62" s="13">
        <v>1600</v>
      </c>
      <c r="H62" s="13">
        <v>1700</v>
      </c>
      <c r="I62" s="13">
        <v>2200</v>
      </c>
      <c r="J62" s="13">
        <v>1800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25800</v>
      </c>
      <c r="E66" s="13">
        <v>25000</v>
      </c>
      <c r="F66" s="13">
        <v>4200</v>
      </c>
      <c r="G66" s="13">
        <v>5800</v>
      </c>
      <c r="H66" s="13">
        <v>5400</v>
      </c>
      <c r="I66" s="13">
        <v>8100</v>
      </c>
      <c r="J66" s="13">
        <v>6200</v>
      </c>
      <c r="K66" s="13">
        <v>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-299600</v>
      </c>
      <c r="E72" s="13">
        <v>-292900</v>
      </c>
      <c r="F72" s="13">
        <v>-268900</v>
      </c>
      <c r="G72" s="13">
        <v>-267000</v>
      </c>
      <c r="H72" s="13">
        <v>-264300</v>
      </c>
      <c r="I72" s="13">
        <v>-262600</v>
      </c>
      <c r="J72" s="13">
        <v>-268800</v>
      </c>
      <c r="K72" s="13">
        <v>-258500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93800</v>
      </c>
      <c r="E76" s="13">
        <v>99200</v>
      </c>
      <c r="F76" s="13">
        <v>121500</v>
      </c>
      <c r="G76" s="13">
        <v>127100</v>
      </c>
      <c r="H76" s="13">
        <v>131700</v>
      </c>
      <c r="I76" s="13">
        <v>130700</v>
      </c>
      <c r="J76" s="13">
        <v>84300</v>
      </c>
      <c r="K76" s="13">
        <v>-66400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-6600</v>
      </c>
      <c r="E81" s="13">
        <v>-24000</v>
      </c>
      <c r="F81" s="13">
        <v>-1900</v>
      </c>
      <c r="G81" s="13">
        <v>-2700</v>
      </c>
      <c r="H81" s="13">
        <v>-1800</v>
      </c>
      <c r="I81" s="13">
        <v>-10700</v>
      </c>
      <c r="J81" s="13">
        <v>-47700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-4200</v>
      </c>
      <c r="F89" s="13">
        <v>-3500</v>
      </c>
      <c r="G89" s="13">
        <v>-800</v>
      </c>
      <c r="H89" s="13">
        <v>-2700</v>
      </c>
      <c r="I89" s="13">
        <v>16600</v>
      </c>
      <c r="J89" s="13">
        <v>-2600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-33100</v>
      </c>
      <c r="F94" s="13">
        <v>-3800</v>
      </c>
      <c r="G94" s="13">
        <v>-15400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13800</v>
      </c>
      <c r="F100" s="13">
        <v>-4800</v>
      </c>
      <c r="G100" s="13">
        <v>-2900</v>
      </c>
      <c r="H100" s="13">
        <v>1900</v>
      </c>
      <c r="I100" s="13">
        <v>39700</v>
      </c>
      <c r="J100" s="13">
        <v>74300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-23400</v>
      </c>
      <c r="F102" s="13">
        <v>-12100</v>
      </c>
      <c r="G102" s="13">
        <v>-19200</v>
      </c>
      <c r="H102" s="13">
        <v>-800</v>
      </c>
      <c r="I102" s="13">
        <v>56300</v>
      </c>
      <c r="J102" s="13">
        <v>71700</v>
      </c>
      <c r="K102" s="13">
        <v>-1100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1397100</v>
      </c>
      <c r="E8" s="13">
        <v>1479200</v>
      </c>
      <c r="F8" s="13">
        <v>1425800</v>
      </c>
      <c r="G8" s="13">
        <v>1458900</v>
      </c>
      <c r="H8" s="13">
        <v>1456600</v>
      </c>
      <c r="I8" s="13">
        <v>1470100</v>
      </c>
      <c r="J8" s="13">
        <v>1303800</v>
      </c>
      <c r="K8" s="13">
        <v>1318500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14800</v>
      </c>
      <c r="F14" s="13">
        <v>17300</v>
      </c>
      <c r="G14" s="13">
        <v>12400</v>
      </c>
      <c r="H14" s="13">
        <v>8600</v>
      </c>
      <c r="I14" s="13">
        <v>13600</v>
      </c>
      <c r="J14" s="13">
        <v>20300</v>
      </c>
      <c r="K14" s="13">
        <v>19500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1424700</v>
      </c>
      <c r="E17" s="13">
        <v>1492800</v>
      </c>
      <c r="F17" s="13">
        <v>1474700</v>
      </c>
      <c r="G17" s="13">
        <v>1597500</v>
      </c>
      <c r="H17" s="13">
        <v>1531100</v>
      </c>
      <c r="I17" s="13">
        <v>1551700</v>
      </c>
      <c r="J17" s="13">
        <v>1193500</v>
      </c>
      <c r="K17" s="13">
        <v>1162200</v>
      </c>
    </row>
    <row r="18" spans="3:11" x14ac:dyDescent="0.2">
      <c r="C18" s="11" t="s">
        <v>30</v>
      </c>
      <c r="D18" s="13">
        <v>-27600</v>
      </c>
      <c r="E18" s="13">
        <v>-13600</v>
      </c>
      <c r="F18" s="13">
        <v>-48900</v>
      </c>
      <c r="G18" s="13">
        <v>-138600</v>
      </c>
      <c r="H18" s="13">
        <v>-74500</v>
      </c>
      <c r="I18" s="13">
        <v>-81600</v>
      </c>
      <c r="J18" s="13">
        <v>110300</v>
      </c>
      <c r="K18" s="13">
        <v>156300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-47700</v>
      </c>
      <c r="E20" s="13">
        <v>-70100</v>
      </c>
      <c r="F20" s="13">
        <v>-64900</v>
      </c>
      <c r="G20" s="13">
        <v>1800</v>
      </c>
      <c r="H20" s="13">
        <v>-44600</v>
      </c>
      <c r="I20" s="13">
        <v>3100</v>
      </c>
      <c r="J20" s="13">
        <v>22400</v>
      </c>
      <c r="K20" s="13">
        <v>-24400</v>
      </c>
    </row>
    <row r="21" spans="3:11" x14ac:dyDescent="0.2">
      <c r="C21" s="11" t="s">
        <v>33</v>
      </c>
      <c r="D21" s="13">
        <v>-58100</v>
      </c>
      <c r="E21" s="13">
        <v>-65600</v>
      </c>
      <c r="F21" s="13">
        <v>-94200</v>
      </c>
      <c r="G21" s="13">
        <v>-116200</v>
      </c>
      <c r="H21" s="13">
        <v>-92700</v>
      </c>
      <c r="I21" s="13">
        <v>-40000</v>
      </c>
      <c r="J21" s="13">
        <v>147000</v>
      </c>
      <c r="K21" s="13">
        <v>146200</v>
      </c>
    </row>
    <row r="22" spans="3:11" x14ac:dyDescent="0.2">
      <c r="C22" s="11" t="s">
        <v>34</v>
      </c>
      <c r="D22" s="13">
        <v>14300</v>
      </c>
      <c r="E22" s="13">
        <v>14000</v>
      </c>
      <c r="F22" s="13">
        <v>12700</v>
      </c>
      <c r="G22" s="13">
        <v>10600</v>
      </c>
      <c r="H22" s="13">
        <v>10700</v>
      </c>
      <c r="I22" s="13">
        <v>11200</v>
      </c>
      <c r="J22" s="13">
        <v>11100</v>
      </c>
      <c r="K22" s="13">
        <v>11300</v>
      </c>
    </row>
    <row r="23" spans="3:11" x14ac:dyDescent="0.2">
      <c r="C23" s="11" t="s">
        <v>35</v>
      </c>
      <c r="D23" s="13">
        <v>-89600</v>
      </c>
      <c r="E23" s="13">
        <v>-97700</v>
      </c>
      <c r="F23" s="13">
        <v>-126500</v>
      </c>
      <c r="G23" s="13">
        <v>-147400</v>
      </c>
      <c r="H23" s="13">
        <v>-129800</v>
      </c>
      <c r="I23" s="13">
        <v>-89700</v>
      </c>
      <c r="J23" s="13">
        <v>121600</v>
      </c>
      <c r="K23" s="13">
        <v>120600</v>
      </c>
    </row>
    <row r="24" spans="3:11" x14ac:dyDescent="0.2">
      <c r="C24" s="11" t="s">
        <v>36</v>
      </c>
      <c r="D24" s="13">
        <v>-13400</v>
      </c>
      <c r="E24" s="13">
        <v>-23000</v>
      </c>
      <c r="F24" s="13">
        <v>-31700</v>
      </c>
      <c r="G24" s="13">
        <v>-41600</v>
      </c>
      <c r="H24" s="13">
        <v>-54500</v>
      </c>
      <c r="I24" s="13">
        <v>-27100</v>
      </c>
      <c r="J24" s="13">
        <v>-1600</v>
      </c>
      <c r="K24" s="13">
        <v>23100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-76200</v>
      </c>
      <c r="E26" s="13">
        <v>-74700</v>
      </c>
      <c r="F26" s="13">
        <v>-94800</v>
      </c>
      <c r="G26" s="13">
        <v>-105800</v>
      </c>
      <c r="H26" s="13">
        <v>-75300</v>
      </c>
      <c r="I26" s="13">
        <v>-62600</v>
      </c>
      <c r="J26" s="13">
        <v>123200</v>
      </c>
      <c r="K26" s="13">
        <v>97500</v>
      </c>
    </row>
    <row r="27" spans="3:11" x14ac:dyDescent="0.2">
      <c r="C27" s="11" t="s">
        <v>38</v>
      </c>
      <c r="D27" s="13">
        <v>-76200</v>
      </c>
      <c r="E27" s="13">
        <v>-74700</v>
      </c>
      <c r="F27" s="13">
        <v>-94800</v>
      </c>
      <c r="G27" s="13">
        <v>-105800</v>
      </c>
      <c r="H27" s="13">
        <v>-75300</v>
      </c>
      <c r="I27" s="13">
        <v>-62600</v>
      </c>
      <c r="J27" s="13">
        <v>123100</v>
      </c>
      <c r="K27" s="13">
        <v>97400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47700</v>
      </c>
      <c r="E32" s="13">
        <v>70100</v>
      </c>
      <c r="F32" s="13">
        <v>64900</v>
      </c>
      <c r="G32" s="13">
        <v>-1800</v>
      </c>
      <c r="H32" s="13">
        <v>44600</v>
      </c>
      <c r="I32" s="13">
        <v>-3100</v>
      </c>
      <c r="J32" s="13">
        <v>-22400</v>
      </c>
      <c r="K32" s="13">
        <v>24400</v>
      </c>
    </row>
    <row r="33" spans="2:11" x14ac:dyDescent="0.2">
      <c r="C33" s="11" t="s">
        <v>44</v>
      </c>
      <c r="D33" s="13">
        <v>-76200</v>
      </c>
      <c r="E33" s="13">
        <v>-74700</v>
      </c>
      <c r="F33" s="13">
        <v>-94800</v>
      </c>
      <c r="G33" s="13">
        <v>-105800</v>
      </c>
      <c r="H33" s="13">
        <v>-75300</v>
      </c>
      <c r="I33" s="13">
        <v>-62600</v>
      </c>
      <c r="J33" s="13">
        <v>123100</v>
      </c>
      <c r="K33" s="13">
        <v>97400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-76200</v>
      </c>
      <c r="E35" s="13">
        <v>-74700</v>
      </c>
      <c r="F35" s="13">
        <v>-94800</v>
      </c>
      <c r="G35" s="13">
        <v>-105800</v>
      </c>
      <c r="H35" s="13">
        <v>-75300</v>
      </c>
      <c r="I35" s="13">
        <v>-62600</v>
      </c>
      <c r="J35" s="13">
        <v>123100</v>
      </c>
      <c r="K35" s="13">
        <v>97400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249200</v>
      </c>
      <c r="E41" s="13">
        <v>348600</v>
      </c>
      <c r="F41" s="13">
        <v>297300</v>
      </c>
      <c r="G41" s="13">
        <v>148200</v>
      </c>
      <c r="H41" s="13">
        <v>119800</v>
      </c>
      <c r="I41" s="13">
        <v>105100</v>
      </c>
      <c r="J41" s="13">
        <v>547400</v>
      </c>
      <c r="K41" s="13">
        <v>206100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1574500</v>
      </c>
      <c r="E43" s="13">
        <v>1581600</v>
      </c>
      <c r="F43" s="13">
        <v>1607900</v>
      </c>
      <c r="G43" s="13">
        <v>1626000</v>
      </c>
      <c r="H43" s="13">
        <v>1688500</v>
      </c>
      <c r="I43" s="13">
        <v>1694800</v>
      </c>
      <c r="J43" s="13">
        <v>1486300</v>
      </c>
      <c r="K43" s="13">
        <v>1416900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8541600</v>
      </c>
      <c r="E47" s="13">
        <v>9120100</v>
      </c>
      <c r="F47" s="13">
        <v>9874800</v>
      </c>
      <c r="G47" s="13">
        <v>10293400</v>
      </c>
      <c r="H47" s="13">
        <v>10326500</v>
      </c>
      <c r="I47" s="13">
        <v>10343600</v>
      </c>
      <c r="J47" s="13">
        <v>9724700</v>
      </c>
      <c r="K47" s="13">
        <v>10325400</v>
      </c>
    </row>
    <row r="48" spans="2:11" x14ac:dyDescent="0.2">
      <c r="C48" s="11" t="s">
        <v>56</v>
      </c>
      <c r="D48" s="13">
        <v>153600</v>
      </c>
      <c r="E48" s="13">
        <v>156000</v>
      </c>
      <c r="F48" s="13">
        <v>153700</v>
      </c>
      <c r="G48" s="13">
        <v>158400</v>
      </c>
      <c r="H48" s="13">
        <v>169100</v>
      </c>
      <c r="I48" s="13">
        <v>175800</v>
      </c>
      <c r="J48" s="13">
        <v>164500</v>
      </c>
      <c r="K48" s="13">
        <v>167300</v>
      </c>
    </row>
    <row r="49" spans="3:11" x14ac:dyDescent="0.2">
      <c r="C49" s="11" t="s">
        <v>57</v>
      </c>
      <c r="D49" s="13">
        <v>1298800</v>
      </c>
      <c r="E49" s="13">
        <v>1312000</v>
      </c>
      <c r="F49" s="13">
        <v>1312000</v>
      </c>
      <c r="G49" s="13">
        <v>1312000</v>
      </c>
      <c r="H49" s="13">
        <v>1312000</v>
      </c>
      <c r="I49" s="13">
        <v>1311900</v>
      </c>
      <c r="J49" s="13">
        <v>1114000</v>
      </c>
      <c r="K49" s="13">
        <v>1114000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519900</v>
      </c>
      <c r="E52" s="13">
        <v>257900</v>
      </c>
      <c r="F52" s="13">
        <v>183000</v>
      </c>
      <c r="G52" s="13">
        <v>173100</v>
      </c>
      <c r="H52" s="13">
        <v>138700</v>
      </c>
      <c r="I52" s="13">
        <v>94200</v>
      </c>
      <c r="J52" s="13">
        <v>65600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13457800</v>
      </c>
      <c r="E54" s="13">
        <v>13953000</v>
      </c>
      <c r="F54" s="13">
        <v>14614700</v>
      </c>
      <c r="G54" s="13">
        <v>14916500</v>
      </c>
      <c r="H54" s="13">
        <v>14977200</v>
      </c>
      <c r="I54" s="13">
        <v>14950700</v>
      </c>
      <c r="J54" s="13">
        <v>14203700</v>
      </c>
      <c r="K54" s="13">
        <v>14341900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2590100</v>
      </c>
      <c r="E59" s="13">
        <v>2686300</v>
      </c>
      <c r="F59" s="13">
        <v>2794000</v>
      </c>
      <c r="G59" s="13">
        <v>2742300</v>
      </c>
      <c r="H59" s="13">
        <v>2859400</v>
      </c>
      <c r="I59" s="13">
        <v>2827500</v>
      </c>
      <c r="J59" s="13">
        <v>2506800</v>
      </c>
      <c r="K59" s="13">
        <v>2343000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1386400</v>
      </c>
      <c r="E61" s="13">
        <v>1385800</v>
      </c>
      <c r="F61" s="13">
        <v>1385200</v>
      </c>
      <c r="G61" s="13">
        <v>1121900</v>
      </c>
      <c r="H61" s="13">
        <v>1122100</v>
      </c>
      <c r="I61" s="13">
        <v>1122300</v>
      </c>
      <c r="J61" s="13">
        <v>1122600</v>
      </c>
      <c r="K61" s="13">
        <v>1172800</v>
      </c>
    </row>
    <row r="62" spans="3:11" x14ac:dyDescent="0.2">
      <c r="C62" s="11" t="s">
        <v>70</v>
      </c>
      <c r="D62" s="13">
        <v>84800</v>
      </c>
      <c r="E62" s="13">
        <v>0</v>
      </c>
      <c r="F62" s="13">
        <v>69600</v>
      </c>
      <c r="G62" s="13">
        <v>227000</v>
      </c>
      <c r="H62" s="13">
        <v>242400</v>
      </c>
      <c r="I62" s="13">
        <v>269600</v>
      </c>
      <c r="J62" s="13">
        <v>227600</v>
      </c>
      <c r="K62" s="13">
        <v>285700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11020200</v>
      </c>
      <c r="E66" s="13">
        <v>11103000</v>
      </c>
      <c r="F66" s="13">
        <v>11220200</v>
      </c>
      <c r="G66" s="13">
        <v>10908800</v>
      </c>
      <c r="H66" s="13">
        <v>10826000</v>
      </c>
      <c r="I66" s="13">
        <v>10644500</v>
      </c>
      <c r="J66" s="13">
        <v>9864600</v>
      </c>
      <c r="K66" s="13">
        <v>9778500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1455600</v>
      </c>
      <c r="E72" s="13">
        <v>1551900</v>
      </c>
      <c r="F72" s="13">
        <v>1647300</v>
      </c>
      <c r="G72" s="13">
        <v>1762500</v>
      </c>
      <c r="H72" s="13">
        <v>1888400</v>
      </c>
      <c r="I72" s="13">
        <v>1985900</v>
      </c>
      <c r="J72" s="13">
        <v>2140000</v>
      </c>
      <c r="K72" s="13">
        <v>2071200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2437600</v>
      </c>
      <c r="E76" s="13">
        <v>2850000</v>
      </c>
      <c r="F76" s="13">
        <v>3394500</v>
      </c>
      <c r="G76" s="13">
        <v>4007700</v>
      </c>
      <c r="H76" s="13">
        <v>4151200</v>
      </c>
      <c r="I76" s="13">
        <v>4306200</v>
      </c>
      <c r="J76" s="13">
        <v>4339100</v>
      </c>
      <c r="K76" s="13">
        <v>4563400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-76200</v>
      </c>
      <c r="E81" s="13">
        <v>-74700</v>
      </c>
      <c r="F81" s="13">
        <v>-94800</v>
      </c>
      <c r="G81" s="13">
        <v>-105800</v>
      </c>
      <c r="H81" s="13">
        <v>-75300</v>
      </c>
      <c r="I81" s="13">
        <v>-62600</v>
      </c>
      <c r="J81" s="13">
        <v>123100</v>
      </c>
      <c r="K81" s="13">
        <v>97400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18100</v>
      </c>
      <c r="F83" s="13">
        <v>19600</v>
      </c>
      <c r="G83" s="13">
        <v>20600</v>
      </c>
      <c r="H83" s="13">
        <v>26400</v>
      </c>
      <c r="I83" s="13">
        <v>38500</v>
      </c>
      <c r="J83" s="13">
        <v>14300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-80100</v>
      </c>
      <c r="E89" s="13">
        <v>-71800</v>
      </c>
      <c r="F89" s="13">
        <v>-18200</v>
      </c>
      <c r="G89" s="13">
        <v>43100</v>
      </c>
      <c r="H89" s="13">
        <v>69900</v>
      </c>
      <c r="I89" s="13">
        <v>97100</v>
      </c>
      <c r="J89" s="13">
        <v>140600</v>
      </c>
      <c r="K89" s="13">
        <v>196700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92600</v>
      </c>
      <c r="F94" s="13">
        <v>-225100</v>
      </c>
      <c r="G94" s="13">
        <v>-19200</v>
      </c>
      <c r="H94" s="13">
        <v>-21100</v>
      </c>
      <c r="I94" s="13">
        <v>-389600</v>
      </c>
      <c r="J94" s="13">
        <v>311700</v>
      </c>
      <c r="K94" s="13">
        <v>-287700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</v>
      </c>
      <c r="E96" s="13">
        <v>-20200</v>
      </c>
      <c r="F96" s="13">
        <v>-19800</v>
      </c>
      <c r="G96" s="13">
        <v>-19800</v>
      </c>
      <c r="H96" s="13">
        <v>-19600</v>
      </c>
      <c r="I96" s="13">
        <v>-20200</v>
      </c>
      <c r="J96" s="13">
        <v>-21000</v>
      </c>
      <c r="K96" s="13">
        <v>-19600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-19100</v>
      </c>
      <c r="E100" s="13">
        <v>30500</v>
      </c>
      <c r="F100" s="13">
        <v>392400</v>
      </c>
      <c r="G100" s="13">
        <v>4500</v>
      </c>
      <c r="H100" s="13">
        <v>-34100</v>
      </c>
      <c r="I100" s="13">
        <v>-149800</v>
      </c>
      <c r="J100" s="13">
        <v>-111000</v>
      </c>
      <c r="K100" s="13">
        <v>-55100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-96300</v>
      </c>
      <c r="E102" s="13">
        <v>51300</v>
      </c>
      <c r="F102" s="13">
        <v>149100</v>
      </c>
      <c r="G102" s="13">
        <v>28400</v>
      </c>
      <c r="H102" s="13">
        <v>14700</v>
      </c>
      <c r="I102" s="13">
        <v>-442300</v>
      </c>
      <c r="J102" s="13">
        <v>341300</v>
      </c>
      <c r="K102" s="13">
        <v>-146100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494800</v>
      </c>
      <c r="E8" s="13">
        <v>530000</v>
      </c>
      <c r="F8" s="13">
        <v>512300</v>
      </c>
      <c r="G8" s="13">
        <v>486700</v>
      </c>
      <c r="H8" s="13">
        <v>483500</v>
      </c>
      <c r="I8" s="13">
        <v>516000</v>
      </c>
      <c r="J8" s="13">
        <v>484700</v>
      </c>
      <c r="K8" s="13">
        <v>440500</v>
      </c>
    </row>
    <row r="9" spans="1:11" x14ac:dyDescent="0.2">
      <c r="C9" s="11" t="s">
        <v>22</v>
      </c>
      <c r="D9" s="13">
        <v>334600</v>
      </c>
      <c r="E9" s="13">
        <v>359800</v>
      </c>
      <c r="F9" s="13">
        <v>345500</v>
      </c>
      <c r="G9" s="13">
        <v>331900</v>
      </c>
      <c r="H9" s="13">
        <v>321700</v>
      </c>
      <c r="I9" s="13">
        <v>338000</v>
      </c>
      <c r="J9" s="13">
        <v>331500</v>
      </c>
      <c r="K9" s="13">
        <v>316600</v>
      </c>
    </row>
    <row r="10" spans="1:11" x14ac:dyDescent="0.2">
      <c r="C10" s="11" t="s">
        <v>23</v>
      </c>
      <c r="D10" s="13">
        <v>160200</v>
      </c>
      <c r="E10" s="13">
        <v>170200</v>
      </c>
      <c r="F10" s="13">
        <v>166800</v>
      </c>
      <c r="G10" s="13">
        <v>154800</v>
      </c>
      <c r="H10" s="13">
        <v>161800</v>
      </c>
      <c r="I10" s="13">
        <v>178000</v>
      </c>
      <c r="J10" s="13">
        <v>153200</v>
      </c>
      <c r="K10" s="13">
        <v>123900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10800</v>
      </c>
      <c r="F12" s="13">
        <v>10600</v>
      </c>
      <c r="G12" s="13">
        <v>10500</v>
      </c>
      <c r="H12" s="13">
        <v>10200</v>
      </c>
      <c r="I12" s="13">
        <v>10800</v>
      </c>
      <c r="J12" s="13">
        <v>10600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1700</v>
      </c>
      <c r="F14" s="13">
        <v>3000</v>
      </c>
      <c r="G14" s="13">
        <v>-2700</v>
      </c>
      <c r="H14" s="13">
        <v>1300</v>
      </c>
      <c r="I14" s="13">
        <v>5200</v>
      </c>
      <c r="J14" s="13">
        <v>2200</v>
      </c>
      <c r="K14" s="13">
        <v>3800</v>
      </c>
    </row>
    <row r="15" spans="1:11" x14ac:dyDescent="0.2">
      <c r="C15" s="11" t="s">
        <v>28</v>
      </c>
      <c r="D15" s="13">
        <v>3200</v>
      </c>
      <c r="E15" s="13">
        <v>3200</v>
      </c>
      <c r="F15" s="13">
        <v>3200</v>
      </c>
      <c r="G15" s="13">
        <v>3300</v>
      </c>
      <c r="H15" s="13">
        <v>3300</v>
      </c>
      <c r="I15" s="13">
        <v>4000</v>
      </c>
      <c r="J15" s="13">
        <v>3400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446300</v>
      </c>
      <c r="E17" s="13">
        <v>467400</v>
      </c>
      <c r="F17" s="13">
        <v>458900</v>
      </c>
      <c r="G17" s="13">
        <v>439200</v>
      </c>
      <c r="H17" s="13">
        <v>428900</v>
      </c>
      <c r="I17" s="13">
        <v>455200</v>
      </c>
      <c r="J17" s="13">
        <v>445100</v>
      </c>
      <c r="K17" s="13">
        <v>421500</v>
      </c>
    </row>
    <row r="18" spans="3:11" x14ac:dyDescent="0.2">
      <c r="C18" s="11" t="s">
        <v>30</v>
      </c>
      <c r="D18" s="13">
        <v>48500</v>
      </c>
      <c r="E18" s="13">
        <v>62700</v>
      </c>
      <c r="F18" s="13">
        <v>53400</v>
      </c>
      <c r="G18" s="13">
        <v>47500</v>
      </c>
      <c r="H18" s="13">
        <v>54600</v>
      </c>
      <c r="I18" s="13">
        <v>60800</v>
      </c>
      <c r="J18" s="13">
        <v>39600</v>
      </c>
      <c r="K18" s="13">
        <v>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3400</v>
      </c>
      <c r="F20" s="13">
        <v>4500</v>
      </c>
      <c r="G20" s="13">
        <v>3100</v>
      </c>
      <c r="H20" s="13">
        <v>3500</v>
      </c>
      <c r="I20" s="13">
        <v>-1700</v>
      </c>
      <c r="J20" s="13">
        <v>2700</v>
      </c>
      <c r="K20" s="13">
        <v>3900</v>
      </c>
    </row>
    <row r="21" spans="3:11" x14ac:dyDescent="0.2">
      <c r="C21" s="11" t="s">
        <v>33</v>
      </c>
      <c r="D21" s="13">
        <v>80100</v>
      </c>
      <c r="E21" s="13">
        <v>100000</v>
      </c>
      <c r="F21" s="13">
        <v>90900</v>
      </c>
      <c r="G21" s="13">
        <v>83000</v>
      </c>
      <c r="H21" s="13">
        <v>90400</v>
      </c>
      <c r="I21" s="13">
        <v>91900</v>
      </c>
      <c r="J21" s="13">
        <v>73800</v>
      </c>
      <c r="K21" s="13">
        <v>54200</v>
      </c>
    </row>
    <row r="22" spans="3:11" x14ac:dyDescent="0.2">
      <c r="C22" s="11" t="s">
        <v>34</v>
      </c>
      <c r="D22" s="13">
        <v>6600</v>
      </c>
      <c r="E22" s="13">
        <v>6700</v>
      </c>
      <c r="F22" s="13">
        <v>6400</v>
      </c>
      <c r="G22" s="13">
        <v>6500</v>
      </c>
      <c r="H22" s="13">
        <v>6300</v>
      </c>
      <c r="I22" s="13">
        <v>6600</v>
      </c>
      <c r="J22" s="13">
        <v>20900</v>
      </c>
      <c r="K22" s="13">
        <v>8300</v>
      </c>
    </row>
    <row r="23" spans="3:11" x14ac:dyDescent="0.2">
      <c r="C23" s="11" t="s">
        <v>35</v>
      </c>
      <c r="D23" s="13">
        <v>40900</v>
      </c>
      <c r="E23" s="13">
        <v>59300</v>
      </c>
      <c r="F23" s="13">
        <v>51500</v>
      </c>
      <c r="G23" s="13">
        <v>44200</v>
      </c>
      <c r="H23" s="13">
        <v>51700</v>
      </c>
      <c r="I23" s="13">
        <v>52500</v>
      </c>
      <c r="J23" s="13">
        <v>21300</v>
      </c>
      <c r="K23" s="13">
        <v>14600</v>
      </c>
    </row>
    <row r="24" spans="3:11" x14ac:dyDescent="0.2">
      <c r="C24" s="11" t="s">
        <v>36</v>
      </c>
      <c r="D24" s="13">
        <v>11200</v>
      </c>
      <c r="E24" s="13">
        <v>16500</v>
      </c>
      <c r="F24" s="13">
        <v>14600</v>
      </c>
      <c r="G24" s="13">
        <v>11500</v>
      </c>
      <c r="H24" s="13">
        <v>14000</v>
      </c>
      <c r="I24" s="13">
        <v>16500</v>
      </c>
      <c r="J24" s="13">
        <v>-1700</v>
      </c>
      <c r="K24" s="13">
        <v>-5700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29600</v>
      </c>
      <c r="E26" s="13">
        <v>42800</v>
      </c>
      <c r="F26" s="13">
        <v>36900</v>
      </c>
      <c r="G26" s="13">
        <v>32700</v>
      </c>
      <c r="H26" s="13">
        <v>37800</v>
      </c>
      <c r="I26" s="13">
        <v>36000</v>
      </c>
      <c r="J26" s="13">
        <v>23000</v>
      </c>
      <c r="K26" s="13">
        <v>20300</v>
      </c>
    </row>
    <row r="27" spans="3:11" x14ac:dyDescent="0.2">
      <c r="C27" s="11" t="s">
        <v>38</v>
      </c>
      <c r="D27" s="13">
        <v>28200</v>
      </c>
      <c r="E27" s="13">
        <v>41700</v>
      </c>
      <c r="F27" s="13">
        <v>35300</v>
      </c>
      <c r="G27" s="13">
        <v>31400</v>
      </c>
      <c r="H27" s="13">
        <v>36200</v>
      </c>
      <c r="I27" s="13">
        <v>35100</v>
      </c>
      <c r="J27" s="13">
        <v>21600</v>
      </c>
      <c r="K27" s="13">
        <v>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-3400</v>
      </c>
      <c r="F32" s="13">
        <v>-4500</v>
      </c>
      <c r="G32" s="13">
        <v>-3100</v>
      </c>
      <c r="H32" s="13">
        <v>-3500</v>
      </c>
      <c r="I32" s="13">
        <v>1700</v>
      </c>
      <c r="J32" s="13">
        <v>-2700</v>
      </c>
      <c r="K32" s="13">
        <v>-3900</v>
      </c>
    </row>
    <row r="33" spans="2:11" x14ac:dyDescent="0.2">
      <c r="C33" s="11" t="s">
        <v>44</v>
      </c>
      <c r="D33" s="13">
        <v>28200</v>
      </c>
      <c r="E33" s="13">
        <v>41700</v>
      </c>
      <c r="F33" s="13">
        <v>35300</v>
      </c>
      <c r="G33" s="13">
        <v>31400</v>
      </c>
      <c r="H33" s="13">
        <v>36200</v>
      </c>
      <c r="I33" s="13">
        <v>35100</v>
      </c>
      <c r="J33" s="13">
        <v>21600</v>
      </c>
      <c r="K33" s="13">
        <v>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28200</v>
      </c>
      <c r="E35" s="13">
        <v>41700</v>
      </c>
      <c r="F35" s="13">
        <v>35300</v>
      </c>
      <c r="G35" s="13">
        <v>31400</v>
      </c>
      <c r="H35" s="13">
        <v>36200</v>
      </c>
      <c r="I35" s="13">
        <v>35100</v>
      </c>
      <c r="J35" s="13">
        <v>21600</v>
      </c>
      <c r="K35" s="13">
        <v>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64600</v>
      </c>
      <c r="E41" s="13">
        <v>85600</v>
      </c>
      <c r="F41" s="13">
        <v>100000</v>
      </c>
      <c r="G41" s="13">
        <v>101800</v>
      </c>
      <c r="H41" s="13">
        <v>107300</v>
      </c>
      <c r="I41" s="13">
        <v>154000</v>
      </c>
      <c r="J41" s="13">
        <v>114300</v>
      </c>
      <c r="K41" s="13">
        <v>103200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278700</v>
      </c>
      <c r="E43" s="13">
        <v>295300</v>
      </c>
      <c r="F43" s="13">
        <v>311600</v>
      </c>
      <c r="G43" s="13">
        <v>272600</v>
      </c>
      <c r="H43" s="13">
        <v>279700</v>
      </c>
      <c r="I43" s="13">
        <v>302900</v>
      </c>
      <c r="J43" s="13">
        <v>303200</v>
      </c>
      <c r="K43" s="13">
        <v>275200</v>
      </c>
    </row>
    <row r="44" spans="2:11" x14ac:dyDescent="0.2">
      <c r="C44" s="11" t="s">
        <v>52</v>
      </c>
      <c r="D44" s="13">
        <v>591500</v>
      </c>
      <c r="E44" s="13">
        <v>570800</v>
      </c>
      <c r="F44" s="13">
        <v>562000</v>
      </c>
      <c r="G44" s="13">
        <v>533000</v>
      </c>
      <c r="H44" s="13">
        <v>505000</v>
      </c>
      <c r="I44" s="13">
        <v>476300</v>
      </c>
      <c r="J44" s="13">
        <v>476200</v>
      </c>
      <c r="K44" s="13">
        <v>497200</v>
      </c>
    </row>
    <row r="45" spans="2:11" x14ac:dyDescent="0.2">
      <c r="C45" s="11" t="s">
        <v>53</v>
      </c>
      <c r="D45" s="13">
        <v>76700</v>
      </c>
      <c r="E45" s="13">
        <v>72900</v>
      </c>
      <c r="F45" s="13">
        <v>69600</v>
      </c>
      <c r="G45" s="13">
        <v>76800</v>
      </c>
      <c r="H45" s="13">
        <v>74900</v>
      </c>
      <c r="I45" s="13">
        <v>71500</v>
      </c>
      <c r="J45" s="13">
        <v>73200</v>
      </c>
      <c r="K45" s="13">
        <v>73100</v>
      </c>
    </row>
    <row r="46" spans="2:11" x14ac:dyDescent="0.2">
      <c r="C46" s="11" t="s">
        <v>54</v>
      </c>
      <c r="D46" s="13">
        <v>1011500</v>
      </c>
      <c r="E46" s="13">
        <v>1024700</v>
      </c>
      <c r="F46" s="13">
        <v>1043200</v>
      </c>
      <c r="G46" s="13">
        <v>984200</v>
      </c>
      <c r="H46" s="13">
        <v>966900</v>
      </c>
      <c r="I46" s="13">
        <v>1004800</v>
      </c>
      <c r="J46" s="13">
        <v>966900</v>
      </c>
      <c r="K46" s="13">
        <v>948700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1016400</v>
      </c>
      <c r="E48" s="13">
        <v>1049200</v>
      </c>
      <c r="F48" s="13">
        <v>1058400</v>
      </c>
      <c r="G48" s="13">
        <v>1068400</v>
      </c>
      <c r="H48" s="13">
        <v>1085400</v>
      </c>
      <c r="I48" s="13">
        <v>1105500</v>
      </c>
      <c r="J48" s="13">
        <v>1107000</v>
      </c>
      <c r="K48" s="13">
        <v>1127400</v>
      </c>
    </row>
    <row r="49" spans="3:11" x14ac:dyDescent="0.2">
      <c r="C49" s="11" t="s">
        <v>57</v>
      </c>
      <c r="D49" s="13">
        <v>359500</v>
      </c>
      <c r="E49" s="13">
        <v>370000</v>
      </c>
      <c r="F49" s="13">
        <v>381300</v>
      </c>
      <c r="G49" s="13">
        <v>386300</v>
      </c>
      <c r="H49" s="13">
        <v>391400</v>
      </c>
      <c r="I49" s="13">
        <v>397700</v>
      </c>
      <c r="J49" s="13">
        <v>399700</v>
      </c>
      <c r="K49" s="13">
        <v>409100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128800</v>
      </c>
      <c r="E52" s="13">
        <v>129600</v>
      </c>
      <c r="F52" s="13">
        <v>176500</v>
      </c>
      <c r="G52" s="13">
        <v>171900</v>
      </c>
      <c r="H52" s="13">
        <v>163800</v>
      </c>
      <c r="I52" s="13">
        <v>157800</v>
      </c>
      <c r="J52" s="13">
        <v>141400</v>
      </c>
      <c r="K52" s="13">
        <v>129600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2516200</v>
      </c>
      <c r="E54" s="13">
        <v>2573500</v>
      </c>
      <c r="F54" s="13">
        <v>2659500</v>
      </c>
      <c r="G54" s="13">
        <v>2610900</v>
      </c>
      <c r="H54" s="13">
        <v>2607600</v>
      </c>
      <c r="I54" s="13">
        <v>2665800</v>
      </c>
      <c r="J54" s="13">
        <v>2615000</v>
      </c>
      <c r="K54" s="13">
        <v>2614800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205900</v>
      </c>
      <c r="E57" s="13">
        <v>227900</v>
      </c>
      <c r="F57" s="13">
        <v>197700</v>
      </c>
      <c r="G57" s="13">
        <v>185900</v>
      </c>
      <c r="H57" s="13">
        <v>177100</v>
      </c>
      <c r="I57" s="13">
        <v>177700</v>
      </c>
      <c r="J57" s="13">
        <v>164500</v>
      </c>
      <c r="K57" s="13">
        <v>134200</v>
      </c>
    </row>
    <row r="58" spans="3:11" x14ac:dyDescent="0.2">
      <c r="C58" s="11" t="s">
        <v>66</v>
      </c>
      <c r="D58" s="13">
        <v>85200</v>
      </c>
      <c r="E58" s="13">
        <v>21200</v>
      </c>
      <c r="F58" s="13">
        <v>28700</v>
      </c>
      <c r="G58" s="13">
        <v>12200</v>
      </c>
      <c r="H58" s="13">
        <v>400</v>
      </c>
      <c r="I58" s="13">
        <v>8400</v>
      </c>
      <c r="J58" s="13">
        <v>18700</v>
      </c>
      <c r="K58" s="13">
        <v>35000</v>
      </c>
    </row>
    <row r="59" spans="3:11" x14ac:dyDescent="0.2">
      <c r="C59" s="11" t="s">
        <v>67</v>
      </c>
      <c r="D59" s="13">
        <v>206300</v>
      </c>
      <c r="E59" s="13">
        <v>236600</v>
      </c>
      <c r="F59" s="13">
        <v>233900</v>
      </c>
      <c r="G59" s="13">
        <v>212900</v>
      </c>
      <c r="H59" s="13">
        <v>211800</v>
      </c>
      <c r="I59" s="13">
        <v>251400</v>
      </c>
      <c r="J59" s="13">
        <v>242300</v>
      </c>
      <c r="K59" s="13">
        <v>233500</v>
      </c>
    </row>
    <row r="60" spans="3:11" x14ac:dyDescent="0.2">
      <c r="C60" s="11" t="s">
        <v>68</v>
      </c>
      <c r="D60" s="13">
        <v>497500</v>
      </c>
      <c r="E60" s="13">
        <v>485600</v>
      </c>
      <c r="F60" s="13">
        <v>460400</v>
      </c>
      <c r="G60" s="13">
        <v>411000</v>
      </c>
      <c r="H60" s="13">
        <v>389200</v>
      </c>
      <c r="I60" s="13">
        <v>437400</v>
      </c>
      <c r="J60" s="13">
        <v>425600</v>
      </c>
      <c r="K60" s="13">
        <v>402600</v>
      </c>
    </row>
    <row r="61" spans="3:11" x14ac:dyDescent="0.2">
      <c r="C61" s="11" t="s">
        <v>69</v>
      </c>
      <c r="D61" s="13">
        <v>594600</v>
      </c>
      <c r="E61" s="13">
        <v>594400</v>
      </c>
      <c r="F61" s="13">
        <v>593100</v>
      </c>
      <c r="G61" s="13">
        <v>592700</v>
      </c>
      <c r="H61" s="13">
        <v>592500</v>
      </c>
      <c r="I61" s="13">
        <v>592100</v>
      </c>
      <c r="J61" s="13">
        <v>591700</v>
      </c>
      <c r="K61" s="13">
        <v>593800</v>
      </c>
    </row>
    <row r="62" spans="3:11" x14ac:dyDescent="0.2">
      <c r="C62" s="11" t="s">
        <v>70</v>
      </c>
      <c r="D62" s="13">
        <v>185800</v>
      </c>
      <c r="E62" s="13">
        <v>202300</v>
      </c>
      <c r="F62" s="13">
        <v>244200</v>
      </c>
      <c r="G62" s="13">
        <v>250600</v>
      </c>
      <c r="H62" s="13">
        <v>261200</v>
      </c>
      <c r="I62" s="13">
        <v>268100</v>
      </c>
      <c r="J62" s="13">
        <v>280200</v>
      </c>
      <c r="K62" s="13">
        <v>298700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1314800</v>
      </c>
      <c r="E66" s="13">
        <v>1320900</v>
      </c>
      <c r="F66" s="13">
        <v>1339400</v>
      </c>
      <c r="G66" s="13">
        <v>1294900</v>
      </c>
      <c r="H66" s="13">
        <v>1282600</v>
      </c>
      <c r="I66" s="13">
        <v>1336200</v>
      </c>
      <c r="J66" s="13">
        <v>1338600</v>
      </c>
      <c r="K66" s="13">
        <v>1335700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1082600</v>
      </c>
      <c r="E72" s="13">
        <v>1070700</v>
      </c>
      <c r="F72" s="13">
        <v>1045400</v>
      </c>
      <c r="G72" s="13">
        <v>1026800</v>
      </c>
      <c r="H72" s="13">
        <v>1012100</v>
      </c>
      <c r="I72" s="13">
        <v>992600</v>
      </c>
      <c r="J72" s="13">
        <v>974200</v>
      </c>
      <c r="K72" s="13">
        <v>969300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1201400</v>
      </c>
      <c r="E76" s="13">
        <v>1252600</v>
      </c>
      <c r="F76" s="13">
        <v>1320100</v>
      </c>
      <c r="G76" s="13">
        <v>1316000</v>
      </c>
      <c r="H76" s="13">
        <v>1325000</v>
      </c>
      <c r="I76" s="13">
        <v>1329600</v>
      </c>
      <c r="J76" s="13">
        <v>1276400</v>
      </c>
      <c r="K76" s="13">
        <v>1279200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28200</v>
      </c>
      <c r="E81" s="13">
        <v>41700</v>
      </c>
      <c r="F81" s="13">
        <v>35300</v>
      </c>
      <c r="G81" s="13">
        <v>31400</v>
      </c>
      <c r="H81" s="13">
        <v>36200</v>
      </c>
      <c r="I81" s="13">
        <v>35100</v>
      </c>
      <c r="J81" s="13">
        <v>21600</v>
      </c>
      <c r="K81" s="13">
        <v>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33900</v>
      </c>
      <c r="F83" s="13">
        <v>33000</v>
      </c>
      <c r="G83" s="13">
        <v>32400</v>
      </c>
      <c r="H83" s="13">
        <v>32400</v>
      </c>
      <c r="I83" s="13">
        <v>32800</v>
      </c>
      <c r="J83" s="13">
        <v>31600</v>
      </c>
      <c r="K83" s="13">
        <v>31300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88400</v>
      </c>
      <c r="F89" s="13">
        <v>35200</v>
      </c>
      <c r="G89" s="13">
        <v>42000</v>
      </c>
      <c r="H89" s="13">
        <v>15800</v>
      </c>
      <c r="I89" s="13">
        <v>96500</v>
      </c>
      <c r="J89" s="13">
        <v>71800</v>
      </c>
      <c r="K89" s="13">
        <v>57700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-36800</v>
      </c>
      <c r="F91" s="13">
        <v>-22400</v>
      </c>
      <c r="G91" s="13">
        <v>-19900</v>
      </c>
      <c r="H91" s="13">
        <v>-17800</v>
      </c>
      <c r="I91" s="13">
        <v>-33200</v>
      </c>
      <c r="J91" s="13">
        <v>-25500</v>
      </c>
      <c r="K91" s="13">
        <v>-29300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-29300</v>
      </c>
      <c r="E94" s="13">
        <v>-36600</v>
      </c>
      <c r="F94" s="13">
        <v>-22200</v>
      </c>
      <c r="G94" s="13">
        <v>-18700</v>
      </c>
      <c r="H94" s="13">
        <v>-17400</v>
      </c>
      <c r="I94" s="13">
        <v>-30200</v>
      </c>
      <c r="J94" s="13">
        <v>-25100</v>
      </c>
      <c r="K94" s="13">
        <v>-28700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</v>
      </c>
      <c r="E96" s="13">
        <v>-16500</v>
      </c>
      <c r="F96" s="13">
        <v>-16600</v>
      </c>
      <c r="G96" s="13">
        <v>-16700</v>
      </c>
      <c r="H96" s="13">
        <v>-16700</v>
      </c>
      <c r="I96" s="13">
        <v>-16700</v>
      </c>
      <c r="J96" s="13">
        <v>-16700</v>
      </c>
      <c r="K96" s="13">
        <v>-16700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23100</v>
      </c>
      <c r="E100" s="13">
        <v>-63000</v>
      </c>
      <c r="F100" s="13">
        <v>-15200</v>
      </c>
      <c r="G100" s="13">
        <v>-28600</v>
      </c>
      <c r="H100" s="13">
        <v>-43900</v>
      </c>
      <c r="I100" s="13">
        <v>-28800</v>
      </c>
      <c r="J100" s="13">
        <v>-33400</v>
      </c>
      <c r="K100" s="13">
        <v>-28700</v>
      </c>
    </row>
    <row r="101" spans="3:11" x14ac:dyDescent="0.2">
      <c r="C101" s="11" t="s">
        <v>19</v>
      </c>
      <c r="D101" s="13">
        <v>-4100</v>
      </c>
      <c r="E101" s="13">
        <v>-3200</v>
      </c>
      <c r="F101" s="13">
        <v>400</v>
      </c>
      <c r="G101" s="13">
        <v>-200</v>
      </c>
      <c r="H101" s="13">
        <v>-1200</v>
      </c>
      <c r="I101" s="13">
        <v>2300</v>
      </c>
      <c r="J101" s="13">
        <v>-2200</v>
      </c>
      <c r="K101" s="13">
        <v>4500</v>
      </c>
    </row>
    <row r="102" spans="3:11" x14ac:dyDescent="0.2">
      <c r="C102" s="11" t="s">
        <v>20</v>
      </c>
      <c r="D102" s="13">
        <v>-21000</v>
      </c>
      <c r="E102" s="13">
        <v>-14400</v>
      </c>
      <c r="F102" s="13">
        <v>-1800</v>
      </c>
      <c r="G102" s="13">
        <v>-5500</v>
      </c>
      <c r="H102" s="13">
        <v>-46700</v>
      </c>
      <c r="I102" s="13">
        <v>39700</v>
      </c>
      <c r="J102" s="13">
        <v>11100</v>
      </c>
      <c r="K102" s="13">
        <v>4900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6061400</v>
      </c>
      <c r="E8" s="13">
        <v>5415400</v>
      </c>
      <c r="F8" s="13">
        <v>5584400</v>
      </c>
      <c r="G8" s="13">
        <v>5128000</v>
      </c>
      <c r="H8" s="13">
        <v>4559800</v>
      </c>
      <c r="I8" s="13">
        <v>4596200</v>
      </c>
      <c r="J8" s="13">
        <v>4794300</v>
      </c>
      <c r="K8" s="13">
        <v>3939200</v>
      </c>
    </row>
    <row r="9" spans="1:11" x14ac:dyDescent="0.2">
      <c r="C9" s="11" t="s">
        <v>22</v>
      </c>
      <c r="D9" s="13">
        <v>4268500</v>
      </c>
      <c r="E9" s="13">
        <v>3866900</v>
      </c>
      <c r="F9" s="13">
        <v>4025300</v>
      </c>
      <c r="G9" s="13">
        <v>3704100</v>
      </c>
      <c r="H9" s="13">
        <v>3243500</v>
      </c>
      <c r="I9" s="13">
        <v>3368300</v>
      </c>
      <c r="J9" s="13">
        <v>3540700</v>
      </c>
      <c r="K9" s="13">
        <v>2901600</v>
      </c>
    </row>
    <row r="10" spans="1:11" x14ac:dyDescent="0.2">
      <c r="C10" s="11" t="s">
        <v>23</v>
      </c>
      <c r="D10" s="13">
        <v>1792900</v>
      </c>
      <c r="E10" s="13">
        <v>1548500</v>
      </c>
      <c r="F10" s="13">
        <v>1559100</v>
      </c>
      <c r="G10" s="13">
        <v>1423900</v>
      </c>
      <c r="H10" s="13">
        <v>1316300</v>
      </c>
      <c r="I10" s="13">
        <v>1227900</v>
      </c>
      <c r="J10" s="13">
        <v>1253500</v>
      </c>
      <c r="K10" s="13">
        <v>1037600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9700</v>
      </c>
      <c r="G14" s="13" t="s">
        <v>92</v>
      </c>
      <c r="H14" s="13" t="s">
        <v>92</v>
      </c>
      <c r="I14" s="13" t="s">
        <v>92</v>
      </c>
      <c r="J14" s="13">
        <v>17000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5224300</v>
      </c>
      <c r="E17" s="13">
        <v>4752000</v>
      </c>
      <c r="F17" s="13">
        <v>4923300</v>
      </c>
      <c r="G17" s="13">
        <v>4507800</v>
      </c>
      <c r="H17" s="13">
        <v>4031400</v>
      </c>
      <c r="I17" s="13">
        <v>4158400</v>
      </c>
      <c r="J17" s="13">
        <v>4370300</v>
      </c>
      <c r="K17" s="13">
        <v>3604500</v>
      </c>
    </row>
    <row r="18" spans="3:11" x14ac:dyDescent="0.2">
      <c r="C18" s="11" t="s">
        <v>30</v>
      </c>
      <c r="D18" s="13">
        <v>837100</v>
      </c>
      <c r="E18" s="13">
        <v>663400</v>
      </c>
      <c r="F18" s="13">
        <v>661200</v>
      </c>
      <c r="G18" s="13">
        <v>620200</v>
      </c>
      <c r="H18" s="13">
        <v>528400</v>
      </c>
      <c r="I18" s="13">
        <v>437800</v>
      </c>
      <c r="J18" s="13">
        <v>423900</v>
      </c>
      <c r="K18" s="13">
        <v>334600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24300</v>
      </c>
      <c r="E20" s="13">
        <v>167200</v>
      </c>
      <c r="F20" s="13">
        <v>71700</v>
      </c>
      <c r="G20" s="13">
        <v>26200</v>
      </c>
      <c r="H20" s="13">
        <v>23400</v>
      </c>
      <c r="I20" s="13">
        <v>18900</v>
      </c>
      <c r="J20" s="13">
        <v>20000</v>
      </c>
      <c r="K20" s="13">
        <v>5600</v>
      </c>
    </row>
    <row r="21" spans="3:11" x14ac:dyDescent="0.2">
      <c r="C21" s="11" t="s">
        <v>33</v>
      </c>
      <c r="D21" s="13">
        <v>1123100</v>
      </c>
      <c r="E21" s="13">
        <v>1087100</v>
      </c>
      <c r="F21" s="13">
        <v>997200</v>
      </c>
      <c r="G21" s="13">
        <v>868300</v>
      </c>
      <c r="H21" s="13">
        <v>789500</v>
      </c>
      <c r="I21" s="13">
        <v>699600</v>
      </c>
      <c r="J21" s="13">
        <v>691100</v>
      </c>
      <c r="K21" s="13">
        <v>578100</v>
      </c>
    </row>
    <row r="22" spans="3:11" x14ac:dyDescent="0.2">
      <c r="C22" s="11" t="s">
        <v>34</v>
      </c>
      <c r="D22" s="13">
        <v>44100</v>
      </c>
      <c r="E22" s="13">
        <v>33100</v>
      </c>
      <c r="F22" s="13">
        <v>22000</v>
      </c>
      <c r="G22" s="13">
        <v>23900</v>
      </c>
      <c r="H22" s="13">
        <v>19700</v>
      </c>
      <c r="I22" s="13">
        <v>21000</v>
      </c>
      <c r="J22" s="13">
        <v>22700</v>
      </c>
      <c r="K22" s="13">
        <v>22400</v>
      </c>
    </row>
    <row r="23" spans="3:11" x14ac:dyDescent="0.2">
      <c r="C23" s="11" t="s">
        <v>35</v>
      </c>
      <c r="D23" s="13">
        <v>817400</v>
      </c>
      <c r="E23" s="13">
        <v>797400</v>
      </c>
      <c r="F23" s="13">
        <v>710800</v>
      </c>
      <c r="G23" s="13">
        <v>622500</v>
      </c>
      <c r="H23" s="13">
        <v>532100</v>
      </c>
      <c r="I23" s="13">
        <v>435700</v>
      </c>
      <c r="J23" s="13">
        <v>421300</v>
      </c>
      <c r="K23" s="13">
        <v>317800</v>
      </c>
    </row>
    <row r="24" spans="3:11" x14ac:dyDescent="0.2">
      <c r="C24" s="11" t="s">
        <v>36</v>
      </c>
      <c r="D24" s="13">
        <v>208100</v>
      </c>
      <c r="E24" s="13">
        <v>209300</v>
      </c>
      <c r="F24" s="13">
        <v>218300</v>
      </c>
      <c r="G24" s="13">
        <v>163700</v>
      </c>
      <c r="H24" s="13">
        <v>146500</v>
      </c>
      <c r="I24" s="13">
        <v>127800</v>
      </c>
      <c r="J24" s="13">
        <v>113200</v>
      </c>
      <c r="K24" s="13">
        <v>98200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609300</v>
      </c>
      <c r="E26" s="13">
        <v>588200</v>
      </c>
      <c r="F26" s="13">
        <v>492500</v>
      </c>
      <c r="G26" s="13">
        <v>458800</v>
      </c>
      <c r="H26" s="13">
        <v>385600</v>
      </c>
      <c r="I26" s="13">
        <v>307900</v>
      </c>
      <c r="J26" s="13">
        <v>308000</v>
      </c>
      <c r="K26" s="13">
        <v>219700</v>
      </c>
    </row>
    <row r="27" spans="3:11" x14ac:dyDescent="0.2">
      <c r="C27" s="11" t="s">
        <v>38</v>
      </c>
      <c r="D27" s="13">
        <v>582200</v>
      </c>
      <c r="E27" s="13">
        <v>570400</v>
      </c>
      <c r="F27" s="13">
        <v>492200</v>
      </c>
      <c r="G27" s="13">
        <v>442100</v>
      </c>
      <c r="H27" s="13">
        <v>370400</v>
      </c>
      <c r="I27" s="13">
        <v>289900</v>
      </c>
      <c r="J27" s="13">
        <v>285500</v>
      </c>
      <c r="K27" s="13">
        <v>203400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-24300</v>
      </c>
      <c r="E32" s="13">
        <v>-167200</v>
      </c>
      <c r="F32" s="13">
        <v>-71700</v>
      </c>
      <c r="G32" s="13">
        <v>-26200</v>
      </c>
      <c r="H32" s="13">
        <v>-23400</v>
      </c>
      <c r="I32" s="13">
        <v>-18900</v>
      </c>
      <c r="J32" s="13">
        <v>-20000</v>
      </c>
      <c r="K32" s="13">
        <v>-5600</v>
      </c>
    </row>
    <row r="33" spans="2:11" x14ac:dyDescent="0.2">
      <c r="C33" s="11" t="s">
        <v>44</v>
      </c>
      <c r="D33" s="13">
        <v>582200</v>
      </c>
      <c r="E33" s="13">
        <v>570400</v>
      </c>
      <c r="F33" s="13">
        <v>492200</v>
      </c>
      <c r="G33" s="13">
        <v>442100</v>
      </c>
      <c r="H33" s="13">
        <v>370400</v>
      </c>
      <c r="I33" s="13">
        <v>289900</v>
      </c>
      <c r="J33" s="13">
        <v>285500</v>
      </c>
      <c r="K33" s="13">
        <v>203400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582200</v>
      </c>
      <c r="E35" s="13">
        <v>570400</v>
      </c>
      <c r="F35" s="13">
        <v>492200</v>
      </c>
      <c r="G35" s="13">
        <v>442100</v>
      </c>
      <c r="H35" s="13">
        <v>370400</v>
      </c>
      <c r="I35" s="13">
        <v>289900</v>
      </c>
      <c r="J35" s="13">
        <v>285500</v>
      </c>
      <c r="K35" s="13">
        <v>203400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2280100</v>
      </c>
      <c r="E41" s="13">
        <v>2727000</v>
      </c>
      <c r="F41" s="13">
        <v>2245200</v>
      </c>
      <c r="G41" s="13">
        <v>1937800</v>
      </c>
      <c r="H41" s="13">
        <v>1942700</v>
      </c>
      <c r="I41" s="13">
        <v>1671600</v>
      </c>
      <c r="J41" s="13">
        <v>1723800</v>
      </c>
      <c r="K41" s="13">
        <v>1549100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7345700</v>
      </c>
      <c r="E43" s="13">
        <v>7054100</v>
      </c>
      <c r="F43" s="13">
        <v>6768000</v>
      </c>
      <c r="G43" s="13">
        <v>6042900</v>
      </c>
      <c r="H43" s="13">
        <v>5649600</v>
      </c>
      <c r="I43" s="13">
        <v>5586200</v>
      </c>
      <c r="J43" s="13">
        <v>5818700</v>
      </c>
      <c r="K43" s="13">
        <v>4883900</v>
      </c>
    </row>
    <row r="44" spans="2:11" x14ac:dyDescent="0.2">
      <c r="C44" s="11" t="s">
        <v>52</v>
      </c>
      <c r="D44" s="13">
        <v>9039900</v>
      </c>
      <c r="E44" s="13">
        <v>8328200</v>
      </c>
      <c r="F44" s="13">
        <v>7005000</v>
      </c>
      <c r="G44" s="13">
        <v>6390600</v>
      </c>
      <c r="H44" s="13">
        <v>6021100</v>
      </c>
      <c r="I44" s="13">
        <v>5807100</v>
      </c>
      <c r="J44" s="13">
        <v>5628400</v>
      </c>
      <c r="K44" s="13">
        <v>5827700</v>
      </c>
    </row>
    <row r="45" spans="2:11" x14ac:dyDescent="0.2">
      <c r="C45" s="11" t="s">
        <v>53</v>
      </c>
      <c r="D45" s="13">
        <v>1418600</v>
      </c>
      <c r="E45" s="13">
        <v>1328500</v>
      </c>
      <c r="F45" s="13">
        <v>1148700</v>
      </c>
      <c r="G45" s="13">
        <v>1160300</v>
      </c>
      <c r="H45" s="13">
        <v>974500</v>
      </c>
      <c r="I45" s="13">
        <v>987500</v>
      </c>
      <c r="J45" s="13">
        <v>933200</v>
      </c>
      <c r="K45" s="13">
        <v>931100</v>
      </c>
    </row>
    <row r="46" spans="2:11" x14ac:dyDescent="0.2">
      <c r="C46" s="11" t="s">
        <v>54</v>
      </c>
      <c r="D46" s="13">
        <v>20084300</v>
      </c>
      <c r="E46" s="13">
        <v>19437800</v>
      </c>
      <c r="F46" s="13">
        <v>17166900</v>
      </c>
      <c r="G46" s="13">
        <v>15531500</v>
      </c>
      <c r="H46" s="13">
        <v>14587800</v>
      </c>
      <c r="I46" s="13">
        <v>14052400</v>
      </c>
      <c r="J46" s="13">
        <v>14104100</v>
      </c>
      <c r="K46" s="13">
        <v>13191900</v>
      </c>
    </row>
    <row r="47" spans="2:11" x14ac:dyDescent="0.2">
      <c r="C47" s="11" t="s">
        <v>55</v>
      </c>
      <c r="D47" s="13">
        <v>4856800</v>
      </c>
      <c r="E47" s="13">
        <v>4530800</v>
      </c>
      <c r="F47" s="13">
        <v>3943200</v>
      </c>
      <c r="G47" s="13">
        <v>3749200</v>
      </c>
      <c r="H47" s="13">
        <v>3589600</v>
      </c>
      <c r="I47" s="13">
        <v>3695800</v>
      </c>
      <c r="J47" s="13">
        <v>3505200</v>
      </c>
      <c r="K47" s="13">
        <v>3398300</v>
      </c>
    </row>
    <row r="48" spans="2:11" x14ac:dyDescent="0.2">
      <c r="C48" s="11" t="s">
        <v>56</v>
      </c>
      <c r="D48" s="13">
        <v>6603700</v>
      </c>
      <c r="E48" s="13">
        <v>6495100</v>
      </c>
      <c r="F48" s="13">
        <v>6248200</v>
      </c>
      <c r="G48" s="13">
        <v>6023600</v>
      </c>
      <c r="H48" s="13">
        <v>5942800</v>
      </c>
      <c r="I48" s="13">
        <v>5935200</v>
      </c>
      <c r="J48" s="13">
        <v>5993200</v>
      </c>
      <c r="K48" s="13">
        <v>5810800</v>
      </c>
    </row>
    <row r="49" spans="3:11" x14ac:dyDescent="0.2">
      <c r="C49" s="11" t="s">
        <v>57</v>
      </c>
      <c r="D49" s="13">
        <v>2883500</v>
      </c>
      <c r="E49" s="13">
        <v>2719300</v>
      </c>
      <c r="F49" s="13">
        <v>2528400</v>
      </c>
      <c r="G49" s="13">
        <v>2405400</v>
      </c>
      <c r="H49" s="13">
        <v>2366100</v>
      </c>
      <c r="I49" s="13">
        <v>2392200</v>
      </c>
      <c r="J49" s="13">
        <v>2408200</v>
      </c>
      <c r="K49" s="13">
        <v>2292600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1039800</v>
      </c>
      <c r="E52" s="13">
        <v>955900</v>
      </c>
      <c r="F52" s="13">
        <v>937300</v>
      </c>
      <c r="G52" s="13">
        <v>844400</v>
      </c>
      <c r="H52" s="13">
        <v>835100</v>
      </c>
      <c r="I52" s="13">
        <v>798200</v>
      </c>
      <c r="J52" s="13">
        <v>823800</v>
      </c>
      <c r="K52" s="13">
        <v>780800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35468000</v>
      </c>
      <c r="E54" s="13">
        <v>34138900</v>
      </c>
      <c r="F54" s="13">
        <v>30823900</v>
      </c>
      <c r="G54" s="13">
        <v>28554100</v>
      </c>
      <c r="H54" s="13">
        <v>27321400</v>
      </c>
      <c r="I54" s="13">
        <v>26873900</v>
      </c>
      <c r="J54" s="13">
        <v>26834500</v>
      </c>
      <c r="K54" s="13">
        <v>25474300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2524800</v>
      </c>
      <c r="E57" s="13">
        <v>2463300</v>
      </c>
      <c r="F57" s="13">
        <v>2403300</v>
      </c>
      <c r="G57" s="13">
        <v>2034800</v>
      </c>
      <c r="H57" s="13">
        <v>1906800</v>
      </c>
      <c r="I57" s="13">
        <v>1841400</v>
      </c>
      <c r="J57" s="13">
        <v>1831500</v>
      </c>
      <c r="K57" s="13">
        <v>1545000</v>
      </c>
    </row>
    <row r="58" spans="3:11" x14ac:dyDescent="0.2">
      <c r="C58" s="11" t="s">
        <v>66</v>
      </c>
      <c r="D58" s="13">
        <v>5155000</v>
      </c>
      <c r="E58" s="13">
        <v>4882200</v>
      </c>
      <c r="F58" s="13">
        <v>3675200</v>
      </c>
      <c r="G58" s="13">
        <v>3714900</v>
      </c>
      <c r="H58" s="13">
        <v>3193400</v>
      </c>
      <c r="I58" s="13">
        <v>2863400</v>
      </c>
      <c r="J58" s="13">
        <v>2619500</v>
      </c>
      <c r="K58" s="13">
        <v>2832600</v>
      </c>
    </row>
    <row r="59" spans="3:11" x14ac:dyDescent="0.2">
      <c r="C59" s="11" t="s">
        <v>67</v>
      </c>
      <c r="D59" s="13">
        <v>3525700</v>
      </c>
      <c r="E59" s="13">
        <v>3353500</v>
      </c>
      <c r="F59" s="13">
        <v>3308700</v>
      </c>
      <c r="G59" s="13">
        <v>2802700</v>
      </c>
      <c r="H59" s="13">
        <v>2652700</v>
      </c>
      <c r="I59" s="13">
        <v>2518700</v>
      </c>
      <c r="J59" s="13">
        <v>2588500</v>
      </c>
      <c r="K59" s="13">
        <v>2442200</v>
      </c>
    </row>
    <row r="60" spans="3:11" x14ac:dyDescent="0.2">
      <c r="C60" s="11" t="s">
        <v>68</v>
      </c>
      <c r="D60" s="13">
        <v>11205500</v>
      </c>
      <c r="E60" s="13">
        <v>10699100</v>
      </c>
      <c r="F60" s="13">
        <v>9387300</v>
      </c>
      <c r="G60" s="13">
        <v>8552400</v>
      </c>
      <c r="H60" s="13">
        <v>7752900</v>
      </c>
      <c r="I60" s="13">
        <v>7223400</v>
      </c>
      <c r="J60" s="13">
        <v>7039400</v>
      </c>
      <c r="K60" s="13">
        <v>6819800</v>
      </c>
    </row>
    <row r="61" spans="3:11" x14ac:dyDescent="0.2">
      <c r="C61" s="11" t="s">
        <v>69</v>
      </c>
      <c r="D61" s="13">
        <v>3144300</v>
      </c>
      <c r="E61" s="13">
        <v>3369600</v>
      </c>
      <c r="F61" s="13">
        <v>3041700</v>
      </c>
      <c r="G61" s="13">
        <v>2836000</v>
      </c>
      <c r="H61" s="13">
        <v>2936400</v>
      </c>
      <c r="I61" s="13">
        <v>3555300</v>
      </c>
      <c r="J61" s="13">
        <v>3832300</v>
      </c>
      <c r="K61" s="13">
        <v>3664600</v>
      </c>
    </row>
    <row r="62" spans="3:11" x14ac:dyDescent="0.2">
      <c r="C62" s="11" t="s">
        <v>70</v>
      </c>
      <c r="D62" s="13">
        <v>1888200</v>
      </c>
      <c r="E62" s="13">
        <v>1825300</v>
      </c>
      <c r="F62" s="13">
        <v>1688900</v>
      </c>
      <c r="G62" s="13">
        <v>1663400</v>
      </c>
      <c r="H62" s="13">
        <v>1644900</v>
      </c>
      <c r="I62" s="13">
        <v>1694600</v>
      </c>
      <c r="J62" s="13">
        <v>1697600</v>
      </c>
      <c r="K62" s="13">
        <v>1574800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17196100</v>
      </c>
      <c r="E66" s="13">
        <v>16802000</v>
      </c>
      <c r="F66" s="13">
        <v>14995400</v>
      </c>
      <c r="G66" s="13">
        <v>13921900</v>
      </c>
      <c r="H66" s="13">
        <v>13157500</v>
      </c>
      <c r="I66" s="13">
        <v>13177100</v>
      </c>
      <c r="J66" s="13">
        <v>13276300</v>
      </c>
      <c r="K66" s="13">
        <v>12715900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14605500</v>
      </c>
      <c r="E72" s="13">
        <v>14023300</v>
      </c>
      <c r="F72" s="13">
        <v>13828400</v>
      </c>
      <c r="G72" s="13">
        <v>13336100</v>
      </c>
      <c r="H72" s="13">
        <v>13162200</v>
      </c>
      <c r="I72" s="13">
        <v>12791800</v>
      </c>
      <c r="J72" s="13">
        <v>12749900</v>
      </c>
      <c r="K72" s="13">
        <v>12464400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18272000</v>
      </c>
      <c r="E76" s="13">
        <v>17336900</v>
      </c>
      <c r="F76" s="13">
        <v>15828500</v>
      </c>
      <c r="G76" s="13">
        <v>14632200</v>
      </c>
      <c r="H76" s="13">
        <v>14163900</v>
      </c>
      <c r="I76" s="13">
        <v>13696800</v>
      </c>
      <c r="J76" s="13">
        <v>13558200</v>
      </c>
      <c r="K76" s="13">
        <v>12758500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582200</v>
      </c>
      <c r="E81" s="13">
        <v>570400</v>
      </c>
      <c r="F81" s="13">
        <v>492200</v>
      </c>
      <c r="G81" s="13">
        <v>442100</v>
      </c>
      <c r="H81" s="13">
        <v>370400</v>
      </c>
      <c r="I81" s="13">
        <v>289900</v>
      </c>
      <c r="J81" s="13">
        <v>285500</v>
      </c>
      <c r="K81" s="13">
        <v>203400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261600</v>
      </c>
      <c r="E83" s="13">
        <v>256500</v>
      </c>
      <c r="F83" s="13">
        <v>264400</v>
      </c>
      <c r="G83" s="13">
        <v>221900</v>
      </c>
      <c r="H83" s="13">
        <v>237600</v>
      </c>
      <c r="I83" s="13">
        <v>242800</v>
      </c>
      <c r="J83" s="13">
        <v>247200</v>
      </c>
      <c r="K83" s="13">
        <v>237900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197700</v>
      </c>
      <c r="E89" s="13">
        <v>-16600</v>
      </c>
      <c r="F89" s="13">
        <v>823200</v>
      </c>
      <c r="G89" s="13">
        <v>194500</v>
      </c>
      <c r="H89" s="13">
        <v>658200</v>
      </c>
      <c r="I89" s="13">
        <v>458000</v>
      </c>
      <c r="J89" s="13">
        <v>813600</v>
      </c>
      <c r="K89" s="13">
        <v>615700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-353600</v>
      </c>
      <c r="E91" s="13">
        <v>-257900</v>
      </c>
      <c r="F91" s="13">
        <v>-277500</v>
      </c>
      <c r="G91" s="13">
        <v>-294500</v>
      </c>
      <c r="H91" s="13">
        <v>-314100</v>
      </c>
      <c r="I91" s="13">
        <v>-269200</v>
      </c>
      <c r="J91" s="13">
        <v>-314200</v>
      </c>
      <c r="K91" s="13">
        <v>-368400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-367800</v>
      </c>
      <c r="E94" s="13">
        <v>-237100</v>
      </c>
      <c r="F94" s="13">
        <v>-279800</v>
      </c>
      <c r="G94" s="13">
        <v>-246800</v>
      </c>
      <c r="H94" s="13">
        <v>-281100</v>
      </c>
      <c r="I94" s="13">
        <v>-210300</v>
      </c>
      <c r="J94" s="13">
        <v>-258800</v>
      </c>
      <c r="K94" s="13">
        <v>-329900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-375500</v>
      </c>
      <c r="F96" s="13">
        <v>0</v>
      </c>
      <c r="G96" s="13">
        <v>-268200</v>
      </c>
      <c r="H96" s="13">
        <v>0</v>
      </c>
      <c r="I96" s="13">
        <v>-248100</v>
      </c>
      <c r="J96" s="13">
        <v>0</v>
      </c>
      <c r="K96" s="13">
        <v>-120700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-195100</v>
      </c>
      <c r="E100" s="13">
        <v>518500</v>
      </c>
      <c r="F100" s="13">
        <v>-264300</v>
      </c>
      <c r="G100" s="13">
        <v>17800</v>
      </c>
      <c r="H100" s="13">
        <v>-109900</v>
      </c>
      <c r="I100" s="13">
        <v>-309100</v>
      </c>
      <c r="J100" s="13">
        <v>-371100</v>
      </c>
      <c r="K100" s="13">
        <v>-427600</v>
      </c>
    </row>
    <row r="101" spans="3:11" x14ac:dyDescent="0.2">
      <c r="C101" s="11" t="s">
        <v>19</v>
      </c>
      <c r="D101" s="13">
        <v>-79500</v>
      </c>
      <c r="E101" s="13">
        <v>218700</v>
      </c>
      <c r="F101" s="13">
        <v>35200</v>
      </c>
      <c r="G101" s="13">
        <v>21800</v>
      </c>
      <c r="H101" s="13">
        <v>4100</v>
      </c>
      <c r="I101" s="13">
        <v>10000</v>
      </c>
      <c r="J101" s="13">
        <v>-8200</v>
      </c>
      <c r="K101" s="13">
        <v>18400</v>
      </c>
    </row>
    <row r="102" spans="3:11" x14ac:dyDescent="0.2">
      <c r="C102" s="11" t="s">
        <v>20</v>
      </c>
      <c r="D102" s="13">
        <v>-444700</v>
      </c>
      <c r="E102" s="13">
        <v>483400</v>
      </c>
      <c r="F102" s="13">
        <v>314300</v>
      </c>
      <c r="G102" s="13">
        <v>-12700</v>
      </c>
      <c r="H102" s="13">
        <v>271300</v>
      </c>
      <c r="I102" s="13">
        <v>-51400</v>
      </c>
      <c r="J102" s="13">
        <v>175400</v>
      </c>
      <c r="K102" s="13">
        <v>-123300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8144800</v>
      </c>
      <c r="E8" s="13">
        <v>9311600</v>
      </c>
      <c r="F8" s="13">
        <v>7686700</v>
      </c>
      <c r="G8" s="13">
        <v>8527800</v>
      </c>
      <c r="H8" s="13">
        <v>7988400</v>
      </c>
      <c r="I8" s="13">
        <v>7697600</v>
      </c>
      <c r="J8" s="13">
        <v>5164300</v>
      </c>
      <c r="K8" s="13">
        <v>5184900</v>
      </c>
    </row>
    <row r="9" spans="1:11" x14ac:dyDescent="0.2">
      <c r="C9" s="11" t="s">
        <v>22</v>
      </c>
      <c r="D9" s="13">
        <v>7407700</v>
      </c>
      <c r="E9" s="13">
        <v>8436200</v>
      </c>
      <c r="F9" s="13">
        <v>6975700</v>
      </c>
      <c r="G9" s="13">
        <v>7691200</v>
      </c>
      <c r="H9" s="13">
        <v>7172900</v>
      </c>
      <c r="I9" s="13">
        <v>6773100</v>
      </c>
      <c r="J9" s="13">
        <v>4522900</v>
      </c>
      <c r="K9" s="13">
        <v>4553500</v>
      </c>
    </row>
    <row r="10" spans="1:11" x14ac:dyDescent="0.2">
      <c r="C10" s="11" t="s">
        <v>23</v>
      </c>
      <c r="D10" s="13">
        <v>737100</v>
      </c>
      <c r="E10" s="13">
        <v>875400</v>
      </c>
      <c r="F10" s="13">
        <v>711000</v>
      </c>
      <c r="G10" s="13">
        <v>836600</v>
      </c>
      <c r="H10" s="13">
        <v>815500</v>
      </c>
      <c r="I10" s="13">
        <v>924500</v>
      </c>
      <c r="J10" s="13">
        <v>641400</v>
      </c>
      <c r="K10" s="13">
        <v>631400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-22600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57700</v>
      </c>
      <c r="E15" s="13">
        <v>55600</v>
      </c>
      <c r="F15" s="13">
        <v>54800</v>
      </c>
      <c r="G15" s="13">
        <v>54400</v>
      </c>
      <c r="H15" s="13">
        <v>52800</v>
      </c>
      <c r="I15" s="13">
        <v>49900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7977200</v>
      </c>
      <c r="E17" s="13">
        <v>8975000</v>
      </c>
      <c r="F17" s="13">
        <v>7485400</v>
      </c>
      <c r="G17" s="13">
        <v>8171800</v>
      </c>
      <c r="H17" s="13">
        <v>7620500</v>
      </c>
      <c r="I17" s="13">
        <v>7130300</v>
      </c>
      <c r="J17" s="13">
        <v>4902000</v>
      </c>
      <c r="K17" s="13">
        <v>4874400</v>
      </c>
    </row>
    <row r="18" spans="3:11" x14ac:dyDescent="0.2">
      <c r="C18" s="11" t="s">
        <v>30</v>
      </c>
      <c r="D18" s="13">
        <v>167600</v>
      </c>
      <c r="E18" s="13">
        <v>336600</v>
      </c>
      <c r="F18" s="13">
        <v>201300</v>
      </c>
      <c r="G18" s="13">
        <v>356000</v>
      </c>
      <c r="H18" s="13">
        <v>367900</v>
      </c>
      <c r="I18" s="13">
        <v>567300</v>
      </c>
      <c r="J18" s="13">
        <v>262300</v>
      </c>
      <c r="K18" s="13">
        <v>310500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235000</v>
      </c>
      <c r="E21" s="13">
        <v>407100</v>
      </c>
      <c r="F21" s="13">
        <v>273600</v>
      </c>
      <c r="G21" s="13">
        <v>427500</v>
      </c>
      <c r="H21" s="13">
        <v>434800</v>
      </c>
      <c r="I21" s="13">
        <v>629700</v>
      </c>
      <c r="J21" s="13">
        <v>323900</v>
      </c>
      <c r="K21" s="13">
        <v>372000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167600</v>
      </c>
      <c r="E23" s="13">
        <v>336600</v>
      </c>
      <c r="F23" s="13">
        <v>201200</v>
      </c>
      <c r="G23" s="13">
        <v>356000</v>
      </c>
      <c r="H23" s="13">
        <v>367800</v>
      </c>
      <c r="I23" s="13">
        <v>567300</v>
      </c>
      <c r="J23" s="13">
        <v>262200</v>
      </c>
      <c r="K23" s="13">
        <v>310500</v>
      </c>
    </row>
    <row r="24" spans="3:11" x14ac:dyDescent="0.2">
      <c r="C24" s="11" t="s">
        <v>36</v>
      </c>
      <c r="D24" s="13">
        <v>41700</v>
      </c>
      <c r="E24" s="13">
        <v>84300</v>
      </c>
      <c r="F24" s="13">
        <v>41400</v>
      </c>
      <c r="G24" s="13">
        <v>86500</v>
      </c>
      <c r="H24" s="13">
        <v>82500</v>
      </c>
      <c r="I24" s="13">
        <v>130600</v>
      </c>
      <c r="J24" s="13">
        <v>52300</v>
      </c>
      <c r="K24" s="13">
        <v>75200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125900</v>
      </c>
      <c r="E26" s="13">
        <v>252300</v>
      </c>
      <c r="F26" s="13">
        <v>159800</v>
      </c>
      <c r="G26" s="13">
        <v>269400</v>
      </c>
      <c r="H26" s="13">
        <v>285300</v>
      </c>
      <c r="I26" s="13">
        <v>436800</v>
      </c>
      <c r="J26" s="13">
        <v>209900</v>
      </c>
      <c r="K26" s="13">
        <v>235300</v>
      </c>
    </row>
    <row r="27" spans="3:11" x14ac:dyDescent="0.2">
      <c r="C27" s="11" t="s">
        <v>38</v>
      </c>
      <c r="D27" s="13">
        <v>125900</v>
      </c>
      <c r="E27" s="13">
        <v>252300</v>
      </c>
      <c r="F27" s="13">
        <v>159800</v>
      </c>
      <c r="G27" s="13">
        <v>269400</v>
      </c>
      <c r="H27" s="13">
        <v>285300</v>
      </c>
      <c r="I27" s="13">
        <v>436800</v>
      </c>
      <c r="J27" s="13">
        <v>209900</v>
      </c>
      <c r="K27" s="13">
        <v>235300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125900</v>
      </c>
      <c r="E33" s="13">
        <v>252300</v>
      </c>
      <c r="F33" s="13">
        <v>159800</v>
      </c>
      <c r="G33" s="13">
        <v>269400</v>
      </c>
      <c r="H33" s="13">
        <v>285300</v>
      </c>
      <c r="I33" s="13">
        <v>436800</v>
      </c>
      <c r="J33" s="13">
        <v>209900</v>
      </c>
      <c r="K33" s="13">
        <v>235300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125900</v>
      </c>
      <c r="E35" s="13">
        <v>252300</v>
      </c>
      <c r="F35" s="13">
        <v>159800</v>
      </c>
      <c r="G35" s="13">
        <v>269400</v>
      </c>
      <c r="H35" s="13">
        <v>285300</v>
      </c>
      <c r="I35" s="13">
        <v>436800</v>
      </c>
      <c r="J35" s="13">
        <v>209900</v>
      </c>
      <c r="K35" s="13">
        <v>235300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95300</v>
      </c>
      <c r="F41" s="13">
        <v>102700</v>
      </c>
      <c r="G41" s="13">
        <v>62600</v>
      </c>
      <c r="H41" s="13">
        <v>58100</v>
      </c>
      <c r="I41" s="13">
        <v>378000</v>
      </c>
      <c r="J41" s="13">
        <v>132300</v>
      </c>
      <c r="K41" s="13">
        <v>236600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402500</v>
      </c>
      <c r="E43" s="13">
        <v>610600</v>
      </c>
      <c r="F43" s="13">
        <v>561000</v>
      </c>
      <c r="G43" s="13">
        <v>563100</v>
      </c>
      <c r="H43" s="13">
        <v>517300</v>
      </c>
      <c r="I43" s="13">
        <v>413200</v>
      </c>
      <c r="J43" s="13">
        <v>239100</v>
      </c>
      <c r="K43" s="13">
        <v>169000</v>
      </c>
    </row>
    <row r="44" spans="2:11" x14ac:dyDescent="0.2">
      <c r="C44" s="11" t="s">
        <v>52</v>
      </c>
      <c r="D44" s="13">
        <v>4671700</v>
      </c>
      <c r="E44" s="13">
        <v>4691100</v>
      </c>
      <c r="F44" s="13">
        <v>5124600</v>
      </c>
      <c r="G44" s="13">
        <v>4659500</v>
      </c>
      <c r="H44" s="13">
        <v>4105500</v>
      </c>
      <c r="I44" s="13">
        <v>3248800</v>
      </c>
      <c r="J44" s="13">
        <v>3157200</v>
      </c>
      <c r="K44" s="13">
        <v>2780200</v>
      </c>
    </row>
    <row r="45" spans="2:11" x14ac:dyDescent="0.2">
      <c r="C45" s="11" t="s">
        <v>53</v>
      </c>
      <c r="D45" s="13">
        <v>741600</v>
      </c>
      <c r="E45" s="13">
        <v>721000</v>
      </c>
      <c r="F45" s="13">
        <v>761000</v>
      </c>
      <c r="G45" s="13">
        <v>669900</v>
      </c>
      <c r="H45" s="13">
        <v>690500</v>
      </c>
      <c r="I45" s="13">
        <v>650600</v>
      </c>
      <c r="J45" s="13">
        <v>588200</v>
      </c>
      <c r="K45" s="13">
        <v>551300</v>
      </c>
    </row>
    <row r="46" spans="2:11" x14ac:dyDescent="0.2">
      <c r="C46" s="11" t="s">
        <v>54</v>
      </c>
      <c r="D46" s="13">
        <v>5872500</v>
      </c>
      <c r="E46" s="13">
        <v>6118000</v>
      </c>
      <c r="F46" s="13">
        <v>6549300</v>
      </c>
      <c r="G46" s="13">
        <v>5955100</v>
      </c>
      <c r="H46" s="13">
        <v>5371300</v>
      </c>
      <c r="I46" s="13">
        <v>4690600</v>
      </c>
      <c r="J46" s="13">
        <v>4116800</v>
      </c>
      <c r="K46" s="13">
        <v>3737100</v>
      </c>
    </row>
    <row r="47" spans="2:11" x14ac:dyDescent="0.2">
      <c r="C47" s="11" t="s">
        <v>55</v>
      </c>
      <c r="D47" s="13">
        <v>15961200</v>
      </c>
      <c r="E47" s="13">
        <v>15672600</v>
      </c>
      <c r="F47" s="13">
        <v>15289700</v>
      </c>
      <c r="G47" s="13">
        <v>15167200</v>
      </c>
      <c r="H47" s="13">
        <v>14656200</v>
      </c>
      <c r="I47" s="13">
        <v>14159000</v>
      </c>
      <c r="J47" s="13">
        <v>13489800</v>
      </c>
      <c r="K47" s="13">
        <v>13267400</v>
      </c>
    </row>
    <row r="48" spans="2:11" x14ac:dyDescent="0.2">
      <c r="C48" s="11" t="s">
        <v>56</v>
      </c>
      <c r="D48" s="13">
        <v>3842900</v>
      </c>
      <c r="E48" s="13">
        <v>3792000</v>
      </c>
      <c r="F48" s="13">
        <v>3746400</v>
      </c>
      <c r="G48" s="13">
        <v>3719200</v>
      </c>
      <c r="H48" s="13">
        <v>3682600</v>
      </c>
      <c r="I48" s="13">
        <v>3530000</v>
      </c>
      <c r="J48" s="13">
        <v>3487200</v>
      </c>
      <c r="K48" s="13">
        <v>3482400</v>
      </c>
    </row>
    <row r="49" spans="3:11" x14ac:dyDescent="0.2">
      <c r="C49" s="11" t="s">
        <v>57</v>
      </c>
      <c r="D49" s="13">
        <v>141300</v>
      </c>
      <c r="E49" s="13">
        <v>141300</v>
      </c>
      <c r="F49" s="13">
        <v>141300</v>
      </c>
      <c r="G49" s="13">
        <v>141300</v>
      </c>
      <c r="H49" s="13">
        <v>150300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652700</v>
      </c>
      <c r="E52" s="13">
        <v>614900</v>
      </c>
      <c r="F52" s="13">
        <v>611600</v>
      </c>
      <c r="G52" s="13">
        <v>592500</v>
      </c>
      <c r="H52" s="13">
        <v>592900</v>
      </c>
      <c r="I52" s="13">
        <v>453200</v>
      </c>
      <c r="J52" s="13">
        <v>447700</v>
      </c>
      <c r="K52" s="13">
        <v>446000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26470500</v>
      </c>
      <c r="E54" s="13">
        <v>26338700</v>
      </c>
      <c r="F54" s="13">
        <v>26338300</v>
      </c>
      <c r="G54" s="13">
        <v>25575200</v>
      </c>
      <c r="H54" s="13">
        <v>24453300</v>
      </c>
      <c r="I54" s="13">
        <v>22832900</v>
      </c>
      <c r="J54" s="13">
        <v>21541500</v>
      </c>
      <c r="K54" s="13">
        <v>20932800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928700</v>
      </c>
      <c r="E57" s="13">
        <v>1066900</v>
      </c>
      <c r="F57" s="13">
        <v>937700</v>
      </c>
      <c r="G57" s="13">
        <v>936600</v>
      </c>
      <c r="H57" s="13">
        <v>903800</v>
      </c>
      <c r="I57" s="13">
        <v>1058000</v>
      </c>
      <c r="J57" s="13">
        <v>799300</v>
      </c>
      <c r="K57" s="13">
        <v>570200</v>
      </c>
    </row>
    <row r="58" spans="3:11" x14ac:dyDescent="0.2">
      <c r="C58" s="11" t="s">
        <v>66</v>
      </c>
      <c r="D58" s="13">
        <v>689300</v>
      </c>
      <c r="E58" s="13">
        <v>644800</v>
      </c>
      <c r="F58" s="13">
        <v>542600</v>
      </c>
      <c r="G58" s="13">
        <v>555700</v>
      </c>
      <c r="H58" s="13">
        <v>533000</v>
      </c>
      <c r="I58" s="13">
        <v>516700</v>
      </c>
      <c r="J58" s="13">
        <v>462000</v>
      </c>
      <c r="K58" s="13">
        <v>455700</v>
      </c>
    </row>
    <row r="59" spans="3:11" x14ac:dyDescent="0.2">
      <c r="C59" s="11" t="s">
        <v>67</v>
      </c>
      <c r="D59" s="13">
        <v>514100</v>
      </c>
      <c r="E59" s="13">
        <v>540000</v>
      </c>
      <c r="F59" s="13">
        <v>567200</v>
      </c>
      <c r="G59" s="13">
        <v>564600</v>
      </c>
      <c r="H59" s="13">
        <v>522100</v>
      </c>
      <c r="I59" s="13">
        <v>518700</v>
      </c>
      <c r="J59" s="13">
        <v>437200</v>
      </c>
      <c r="K59" s="13">
        <v>412000</v>
      </c>
    </row>
    <row r="60" spans="3:11" x14ac:dyDescent="0.2">
      <c r="C60" s="11" t="s">
        <v>68</v>
      </c>
      <c r="D60" s="13">
        <v>2132200</v>
      </c>
      <c r="E60" s="13">
        <v>2251800</v>
      </c>
      <c r="F60" s="13">
        <v>2047500</v>
      </c>
      <c r="G60" s="13">
        <v>2056900</v>
      </c>
      <c r="H60" s="13">
        <v>1959000</v>
      </c>
      <c r="I60" s="13">
        <v>2093400</v>
      </c>
      <c r="J60" s="13">
        <v>1698500</v>
      </c>
      <c r="K60" s="13">
        <v>1437800</v>
      </c>
    </row>
    <row r="61" spans="3:11" x14ac:dyDescent="0.2">
      <c r="C61" s="11" t="s">
        <v>69</v>
      </c>
      <c r="D61" s="13">
        <v>18203500</v>
      </c>
      <c r="E61" s="13">
        <v>17947000</v>
      </c>
      <c r="F61" s="13">
        <v>18320200</v>
      </c>
      <c r="G61" s="13">
        <v>17599100</v>
      </c>
      <c r="H61" s="13">
        <v>16759500</v>
      </c>
      <c r="I61" s="13">
        <v>15289400</v>
      </c>
      <c r="J61" s="13">
        <v>14740000</v>
      </c>
      <c r="K61" s="13">
        <v>14583200</v>
      </c>
    </row>
    <row r="62" spans="3:11" x14ac:dyDescent="0.2">
      <c r="C62" s="11" t="s">
        <v>70</v>
      </c>
      <c r="D62" s="13">
        <v>720600</v>
      </c>
      <c r="E62" s="13">
        <v>739300</v>
      </c>
      <c r="F62" s="13">
        <v>735200</v>
      </c>
      <c r="G62" s="13">
        <v>809500</v>
      </c>
      <c r="H62" s="13">
        <v>819700</v>
      </c>
      <c r="I62" s="13">
        <v>746600</v>
      </c>
      <c r="J62" s="13">
        <v>738400</v>
      </c>
      <c r="K62" s="13">
        <v>783400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21056300</v>
      </c>
      <c r="E66" s="13">
        <v>20938100</v>
      </c>
      <c r="F66" s="13">
        <v>21102800</v>
      </c>
      <c r="G66" s="13">
        <v>20465400</v>
      </c>
      <c r="H66" s="13">
        <v>19538100</v>
      </c>
      <c r="I66" s="13">
        <v>18129400</v>
      </c>
      <c r="J66" s="13">
        <v>17176900</v>
      </c>
      <c r="K66" s="13">
        <v>16804400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3618800</v>
      </c>
      <c r="E72" s="13">
        <v>3636800</v>
      </c>
      <c r="F72" s="13">
        <v>3524100</v>
      </c>
      <c r="G72" s="13">
        <v>3456400</v>
      </c>
      <c r="H72" s="13">
        <v>3293200</v>
      </c>
      <c r="I72" s="13">
        <v>3210000</v>
      </c>
      <c r="J72" s="13">
        <v>2887900</v>
      </c>
      <c r="K72" s="13">
        <v>2737800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5414200</v>
      </c>
      <c r="E76" s="13">
        <v>5400600</v>
      </c>
      <c r="F76" s="13">
        <v>5235400</v>
      </c>
      <c r="G76" s="13">
        <v>5109800</v>
      </c>
      <c r="H76" s="13">
        <v>4915200</v>
      </c>
      <c r="I76" s="13">
        <v>4703500</v>
      </c>
      <c r="J76" s="13">
        <v>4364600</v>
      </c>
      <c r="K76" s="13">
        <v>4128500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125900</v>
      </c>
      <c r="E81" s="13">
        <v>252300</v>
      </c>
      <c r="F81" s="13">
        <v>159800</v>
      </c>
      <c r="G81" s="13">
        <v>269400</v>
      </c>
      <c r="H81" s="13">
        <v>285300</v>
      </c>
      <c r="I81" s="13">
        <v>436800</v>
      </c>
      <c r="J81" s="13">
        <v>209900</v>
      </c>
      <c r="K81" s="13">
        <v>235300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67400</v>
      </c>
      <c r="E83" s="13">
        <v>70500</v>
      </c>
      <c r="F83" s="13">
        <v>72400</v>
      </c>
      <c r="G83" s="13">
        <v>71500</v>
      </c>
      <c r="H83" s="13">
        <v>66900</v>
      </c>
      <c r="I83" s="13">
        <v>62400</v>
      </c>
      <c r="J83" s="13">
        <v>61700</v>
      </c>
      <c r="K83" s="13">
        <v>61500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-51400</v>
      </c>
      <c r="E89" s="13">
        <v>531000</v>
      </c>
      <c r="F89" s="13">
        <v>-466800</v>
      </c>
      <c r="G89" s="13">
        <v>-697300</v>
      </c>
      <c r="H89" s="13">
        <v>-1273400</v>
      </c>
      <c r="I89" s="13">
        <v>-111900</v>
      </c>
      <c r="J89" s="13">
        <v>-200600</v>
      </c>
      <c r="K89" s="13">
        <v>-21400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-109700</v>
      </c>
      <c r="E91" s="13">
        <v>-94800</v>
      </c>
      <c r="F91" s="13">
        <v>-81600</v>
      </c>
      <c r="G91" s="13">
        <v>-89100</v>
      </c>
      <c r="H91" s="13">
        <v>-78700</v>
      </c>
      <c r="I91" s="13">
        <v>-59100</v>
      </c>
      <c r="J91" s="13">
        <v>-40600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-108300</v>
      </c>
      <c r="E94" s="13">
        <v>-99000</v>
      </c>
      <c r="F94" s="13">
        <v>-91100</v>
      </c>
      <c r="G94" s="13">
        <v>-52400</v>
      </c>
      <c r="H94" s="13">
        <v>-317100</v>
      </c>
      <c r="I94" s="13">
        <v>-63100</v>
      </c>
      <c r="J94" s="13">
        <v>-6100</v>
      </c>
      <c r="K94" s="13">
        <v>-29700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132700</v>
      </c>
      <c r="E100" s="13">
        <v>-455000</v>
      </c>
      <c r="F100" s="13">
        <v>596900</v>
      </c>
      <c r="G100" s="13">
        <v>738800</v>
      </c>
      <c r="H100" s="13">
        <v>1294100</v>
      </c>
      <c r="I100" s="13">
        <v>475100</v>
      </c>
      <c r="J100" s="13">
        <v>110200</v>
      </c>
      <c r="K100" s="13">
        <v>-448200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-26900</v>
      </c>
      <c r="E102" s="13">
        <v>-23000</v>
      </c>
      <c r="F102" s="13">
        <v>39100</v>
      </c>
      <c r="G102" s="13">
        <v>-11000</v>
      </c>
      <c r="H102" s="13">
        <v>-296500</v>
      </c>
      <c r="I102" s="13">
        <v>300100</v>
      </c>
      <c r="J102" s="13">
        <v>-96500</v>
      </c>
      <c r="K102" s="13">
        <v>-499300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178200</v>
      </c>
      <c r="E8" s="13">
        <v>188000</v>
      </c>
      <c r="F8" s="13">
        <v>201400</v>
      </c>
      <c r="G8" s="13">
        <v>234300</v>
      </c>
      <c r="H8" s="13">
        <v>233000</v>
      </c>
      <c r="I8" s="13">
        <v>199800</v>
      </c>
      <c r="J8" s="13">
        <v>201000</v>
      </c>
      <c r="K8" s="13">
        <v>243200</v>
      </c>
    </row>
    <row r="9" spans="1:11" x14ac:dyDescent="0.2">
      <c r="C9" s="11" t="s">
        <v>22</v>
      </c>
      <c r="D9" s="13">
        <v>110100</v>
      </c>
      <c r="E9" s="13">
        <v>110300</v>
      </c>
      <c r="F9" s="13">
        <v>118100</v>
      </c>
      <c r="G9" s="13">
        <v>133400</v>
      </c>
      <c r="H9" s="13">
        <v>136100</v>
      </c>
      <c r="I9" s="13">
        <v>116100</v>
      </c>
      <c r="J9" s="13">
        <v>123000</v>
      </c>
      <c r="K9" s="13">
        <v>151200</v>
      </c>
    </row>
    <row r="10" spans="1:11" x14ac:dyDescent="0.2">
      <c r="C10" s="11" t="s">
        <v>23</v>
      </c>
      <c r="D10" s="13">
        <v>68100</v>
      </c>
      <c r="E10" s="13">
        <v>77700</v>
      </c>
      <c r="F10" s="13">
        <v>83300</v>
      </c>
      <c r="G10" s="13">
        <v>100900</v>
      </c>
      <c r="H10" s="13">
        <v>96900</v>
      </c>
      <c r="I10" s="13">
        <v>83700</v>
      </c>
      <c r="J10" s="13">
        <v>78000</v>
      </c>
      <c r="K10" s="13">
        <v>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21300</v>
      </c>
      <c r="F12" s="13">
        <v>23100</v>
      </c>
      <c r="G12" s="13">
        <v>22600</v>
      </c>
      <c r="H12" s="13">
        <v>22300</v>
      </c>
      <c r="I12" s="13">
        <v>24600</v>
      </c>
      <c r="J12" s="13">
        <v>23300</v>
      </c>
      <c r="K12" s="13">
        <v>22700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30800</v>
      </c>
      <c r="E14" s="13">
        <v>240300</v>
      </c>
      <c r="F14" s="13">
        <v>6600</v>
      </c>
      <c r="G14" s="13">
        <v>200</v>
      </c>
      <c r="H14" s="13">
        <v>4000</v>
      </c>
      <c r="I14" s="13">
        <v>100</v>
      </c>
      <c r="J14" s="13">
        <v>200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192800</v>
      </c>
      <c r="E17" s="13">
        <v>402600</v>
      </c>
      <c r="F17" s="13">
        <v>180100</v>
      </c>
      <c r="G17" s="13">
        <v>193700</v>
      </c>
      <c r="H17" s="13">
        <v>198400</v>
      </c>
      <c r="I17" s="13">
        <v>177500</v>
      </c>
      <c r="J17" s="13">
        <v>182700</v>
      </c>
      <c r="K17" s="13">
        <v>205600</v>
      </c>
    </row>
    <row r="18" spans="3:11" x14ac:dyDescent="0.2">
      <c r="C18" s="11" t="s">
        <v>30</v>
      </c>
      <c r="D18" s="13">
        <v>-14600</v>
      </c>
      <c r="E18" s="13">
        <v>-214600</v>
      </c>
      <c r="F18" s="13">
        <v>21300</v>
      </c>
      <c r="G18" s="13">
        <v>40600</v>
      </c>
      <c r="H18" s="13">
        <v>34600</v>
      </c>
      <c r="I18" s="13">
        <v>22300</v>
      </c>
      <c r="J18" s="13">
        <v>18300</v>
      </c>
      <c r="K18" s="13">
        <v>37600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-2500</v>
      </c>
      <c r="F20" s="13">
        <v>-300</v>
      </c>
      <c r="G20" s="13">
        <v>-2300</v>
      </c>
      <c r="H20" s="13">
        <v>-2300</v>
      </c>
      <c r="I20" s="13">
        <v>-3500</v>
      </c>
      <c r="J20" s="13">
        <v>-3100</v>
      </c>
      <c r="K20" s="13">
        <v>-5200</v>
      </c>
    </row>
    <row r="21" spans="3:11" x14ac:dyDescent="0.2">
      <c r="C21" s="11" t="s">
        <v>33</v>
      </c>
      <c r="D21" s="13">
        <v>-700</v>
      </c>
      <c r="E21" s="13">
        <v>-203100</v>
      </c>
      <c r="F21" s="13">
        <v>35800</v>
      </c>
      <c r="G21" s="13">
        <v>54200</v>
      </c>
      <c r="H21" s="13">
        <v>48100</v>
      </c>
      <c r="I21" s="13">
        <v>34500</v>
      </c>
      <c r="J21" s="13">
        <v>30300</v>
      </c>
      <c r="K21" s="13">
        <v>47300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-13600</v>
      </c>
      <c r="E23" s="13">
        <v>-217100</v>
      </c>
      <c r="F23" s="13">
        <v>21000</v>
      </c>
      <c r="G23" s="13">
        <v>38300</v>
      </c>
      <c r="H23" s="13">
        <v>32300</v>
      </c>
      <c r="I23" s="13">
        <v>18800</v>
      </c>
      <c r="J23" s="13">
        <v>15200</v>
      </c>
      <c r="K23" s="13">
        <v>32400</v>
      </c>
    </row>
    <row r="24" spans="3:11" x14ac:dyDescent="0.2">
      <c r="C24" s="11" t="s">
        <v>36</v>
      </c>
      <c r="D24" s="13">
        <v>-16300</v>
      </c>
      <c r="E24" s="13">
        <v>25800</v>
      </c>
      <c r="F24" s="13">
        <v>2900</v>
      </c>
      <c r="G24" s="13">
        <v>-54300</v>
      </c>
      <c r="H24" s="13">
        <v>4600</v>
      </c>
      <c r="I24" s="13">
        <v>1400</v>
      </c>
      <c r="J24" s="13">
        <v>2700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-242900</v>
      </c>
      <c r="F26" s="13">
        <v>18100</v>
      </c>
      <c r="G26" s="13">
        <v>92600</v>
      </c>
      <c r="H26" s="13">
        <v>27700</v>
      </c>
      <c r="I26" s="13">
        <v>17400</v>
      </c>
      <c r="J26" s="13">
        <v>12500</v>
      </c>
      <c r="K26" s="13">
        <v>29600</v>
      </c>
    </row>
    <row r="27" spans="3:11" x14ac:dyDescent="0.2">
      <c r="C27" s="11" t="s">
        <v>38</v>
      </c>
      <c r="D27" s="13">
        <v>2700</v>
      </c>
      <c r="E27" s="13">
        <v>-242900</v>
      </c>
      <c r="F27" s="13">
        <v>18100</v>
      </c>
      <c r="G27" s="13">
        <v>92600</v>
      </c>
      <c r="H27" s="13">
        <v>27700</v>
      </c>
      <c r="I27" s="13">
        <v>17400</v>
      </c>
      <c r="J27" s="13">
        <v>12500</v>
      </c>
      <c r="K27" s="13">
        <v>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0</v>
      </c>
      <c r="H29" s="13">
        <v>0</v>
      </c>
      <c r="I29" s="13">
        <v>200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2500</v>
      </c>
      <c r="F32" s="13">
        <v>300</v>
      </c>
      <c r="G32" s="13">
        <v>2300</v>
      </c>
      <c r="H32" s="13">
        <v>2300</v>
      </c>
      <c r="I32" s="13">
        <v>3500</v>
      </c>
      <c r="J32" s="13">
        <v>3100</v>
      </c>
      <c r="K32" s="13">
        <v>5200</v>
      </c>
    </row>
    <row r="33" spans="2:11" x14ac:dyDescent="0.2">
      <c r="C33" s="11" t="s">
        <v>44</v>
      </c>
      <c r="D33" s="13">
        <v>2700</v>
      </c>
      <c r="E33" s="13">
        <v>-242900</v>
      </c>
      <c r="F33" s="13">
        <v>18100</v>
      </c>
      <c r="G33" s="13">
        <v>92600</v>
      </c>
      <c r="H33" s="13">
        <v>27700</v>
      </c>
      <c r="I33" s="13">
        <v>17600</v>
      </c>
      <c r="J33" s="13">
        <v>12500</v>
      </c>
      <c r="K33" s="13">
        <v>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-242900</v>
      </c>
      <c r="F35" s="13">
        <v>18100</v>
      </c>
      <c r="G35" s="13">
        <v>92600</v>
      </c>
      <c r="H35" s="13">
        <v>27700</v>
      </c>
      <c r="I35" s="13">
        <v>17600</v>
      </c>
      <c r="J35" s="13">
        <v>12500</v>
      </c>
      <c r="K35" s="13">
        <v>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47700</v>
      </c>
      <c r="F41" s="13">
        <v>50700</v>
      </c>
      <c r="G41" s="13">
        <v>68900</v>
      </c>
      <c r="H41" s="13">
        <v>140000</v>
      </c>
      <c r="I41" s="13">
        <v>94200</v>
      </c>
      <c r="J41" s="13">
        <v>181600</v>
      </c>
      <c r="K41" s="13">
        <v>147800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128700</v>
      </c>
      <c r="E43" s="13">
        <v>127800</v>
      </c>
      <c r="F43" s="13">
        <v>143100</v>
      </c>
      <c r="G43" s="13">
        <v>146600</v>
      </c>
      <c r="H43" s="13">
        <v>129800</v>
      </c>
      <c r="I43" s="13">
        <v>116800</v>
      </c>
      <c r="J43" s="13">
        <v>114700</v>
      </c>
      <c r="K43" s="13">
        <v>131400</v>
      </c>
    </row>
    <row r="44" spans="2:11" x14ac:dyDescent="0.2">
      <c r="C44" s="11" t="s">
        <v>52</v>
      </c>
      <c r="D44" s="13">
        <v>194600</v>
      </c>
      <c r="E44" s="13">
        <v>188800</v>
      </c>
      <c r="F44" s="13">
        <v>177000</v>
      </c>
      <c r="G44" s="13">
        <v>153100</v>
      </c>
      <c r="H44" s="13">
        <v>155700</v>
      </c>
      <c r="I44" s="13">
        <v>162400</v>
      </c>
      <c r="J44" s="13">
        <v>142300</v>
      </c>
      <c r="K44" s="13">
        <v>130100</v>
      </c>
    </row>
    <row r="45" spans="2:11" x14ac:dyDescent="0.2">
      <c r="C45" s="11" t="s">
        <v>53</v>
      </c>
      <c r="D45" s="13">
        <v>12400</v>
      </c>
      <c r="E45" s="13">
        <v>14400</v>
      </c>
      <c r="F45" s="13">
        <v>13100</v>
      </c>
      <c r="G45" s="13">
        <v>11700</v>
      </c>
      <c r="H45" s="13">
        <v>9900</v>
      </c>
      <c r="I45" s="13">
        <v>11600</v>
      </c>
      <c r="J45" s="13">
        <v>12000</v>
      </c>
      <c r="K45" s="13">
        <v>10300</v>
      </c>
    </row>
    <row r="46" spans="2:11" x14ac:dyDescent="0.2">
      <c r="C46" s="11" t="s">
        <v>54</v>
      </c>
      <c r="D46" s="13">
        <v>377200</v>
      </c>
      <c r="E46" s="13">
        <v>378700</v>
      </c>
      <c r="F46" s="13">
        <v>383900</v>
      </c>
      <c r="G46" s="13">
        <v>380300</v>
      </c>
      <c r="H46" s="13">
        <v>435400</v>
      </c>
      <c r="I46" s="13">
        <v>385000</v>
      </c>
      <c r="J46" s="13">
        <v>450600</v>
      </c>
      <c r="K46" s="13">
        <v>419600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178000</v>
      </c>
      <c r="E48" s="13">
        <v>196900</v>
      </c>
      <c r="F48" s="13">
        <v>207600</v>
      </c>
      <c r="G48" s="13">
        <v>218200</v>
      </c>
      <c r="H48" s="13">
        <v>207600</v>
      </c>
      <c r="I48" s="13">
        <v>213000</v>
      </c>
      <c r="J48" s="13">
        <v>205100</v>
      </c>
      <c r="K48" s="13">
        <v>214800</v>
      </c>
    </row>
    <row r="49" spans="3:11" x14ac:dyDescent="0.2">
      <c r="C49" s="11" t="s">
        <v>57</v>
      </c>
      <c r="D49" s="13">
        <v>790200</v>
      </c>
      <c r="E49" s="13">
        <v>793300</v>
      </c>
      <c r="F49" s="13">
        <v>1036200</v>
      </c>
      <c r="G49" s="13">
        <v>1038600</v>
      </c>
      <c r="H49" s="13">
        <v>1043000</v>
      </c>
      <c r="I49" s="13">
        <v>1047400</v>
      </c>
      <c r="J49" s="13">
        <v>985400</v>
      </c>
      <c r="K49" s="13">
        <v>988700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91300</v>
      </c>
      <c r="E52" s="13">
        <v>89500</v>
      </c>
      <c r="F52" s="13">
        <v>91000</v>
      </c>
      <c r="G52" s="13">
        <v>94500</v>
      </c>
      <c r="H52" s="13">
        <v>37200</v>
      </c>
      <c r="I52" s="13">
        <v>36500</v>
      </c>
      <c r="J52" s="13">
        <v>34200</v>
      </c>
      <c r="K52" s="13">
        <v>31800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1436700</v>
      </c>
      <c r="E54" s="13">
        <v>1458400</v>
      </c>
      <c r="F54" s="13">
        <v>1718700</v>
      </c>
      <c r="G54" s="13">
        <v>1731600</v>
      </c>
      <c r="H54" s="13">
        <v>1723200</v>
      </c>
      <c r="I54" s="13">
        <v>1681900</v>
      </c>
      <c r="J54" s="13">
        <v>1675300</v>
      </c>
      <c r="K54" s="13">
        <v>1654900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58300</v>
      </c>
      <c r="E57" s="13">
        <v>64400</v>
      </c>
      <c r="F57" s="13">
        <v>81300</v>
      </c>
      <c r="G57" s="13">
        <v>90900</v>
      </c>
      <c r="H57" s="13">
        <v>72900</v>
      </c>
      <c r="I57" s="13">
        <v>72700</v>
      </c>
      <c r="J57" s="13">
        <v>81000</v>
      </c>
      <c r="K57" s="13">
        <v>70300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171800</v>
      </c>
      <c r="I58" s="13">
        <v>169500</v>
      </c>
      <c r="J58" s="13">
        <v>167300</v>
      </c>
      <c r="K58" s="13">
        <v>165100</v>
      </c>
    </row>
    <row r="59" spans="3:11" x14ac:dyDescent="0.2">
      <c r="C59" s="11" t="s">
        <v>67</v>
      </c>
      <c r="D59" s="13">
        <v>73000</v>
      </c>
      <c r="E59" s="13">
        <v>84700</v>
      </c>
      <c r="F59" s="13">
        <v>61700</v>
      </c>
      <c r="G59" s="13">
        <v>75300</v>
      </c>
      <c r="H59" s="13">
        <v>68800</v>
      </c>
      <c r="I59" s="13">
        <v>59600</v>
      </c>
      <c r="J59" s="13">
        <v>53900</v>
      </c>
      <c r="K59" s="13">
        <v>61900</v>
      </c>
    </row>
    <row r="60" spans="3:11" x14ac:dyDescent="0.2">
      <c r="C60" s="11" t="s">
        <v>68</v>
      </c>
      <c r="D60" s="13">
        <v>131300</v>
      </c>
      <c r="E60" s="13">
        <v>149100</v>
      </c>
      <c r="F60" s="13">
        <v>143000</v>
      </c>
      <c r="G60" s="13">
        <v>166200</v>
      </c>
      <c r="H60" s="13">
        <v>313500</v>
      </c>
      <c r="I60" s="13">
        <v>301800</v>
      </c>
      <c r="J60" s="13">
        <v>302200</v>
      </c>
      <c r="K60" s="13">
        <v>297300</v>
      </c>
    </row>
    <row r="61" spans="3:11" x14ac:dyDescent="0.2">
      <c r="C61" s="11" t="s">
        <v>69</v>
      </c>
      <c r="D61" s="13">
        <v>78000</v>
      </c>
      <c r="E61" s="13">
        <v>73000</v>
      </c>
      <c r="F61" s="13">
        <v>70000</v>
      </c>
      <c r="G61" s="13">
        <v>70000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47200</v>
      </c>
      <c r="E62" s="13">
        <v>32700</v>
      </c>
      <c r="F62" s="13">
        <v>31600</v>
      </c>
      <c r="G62" s="13">
        <v>35900</v>
      </c>
      <c r="H62" s="13">
        <v>43600</v>
      </c>
      <c r="I62" s="13">
        <v>48000</v>
      </c>
      <c r="J62" s="13">
        <v>49400</v>
      </c>
      <c r="K62" s="13">
        <v>54100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256500</v>
      </c>
      <c r="E66" s="13">
        <v>254800</v>
      </c>
      <c r="F66" s="13">
        <v>244600</v>
      </c>
      <c r="G66" s="13">
        <v>272100</v>
      </c>
      <c r="H66" s="13">
        <v>357100</v>
      </c>
      <c r="I66" s="13">
        <v>349800</v>
      </c>
      <c r="J66" s="13">
        <v>351600</v>
      </c>
      <c r="K66" s="13">
        <v>351400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-240200</v>
      </c>
      <c r="E72" s="13">
        <v>-242900</v>
      </c>
      <c r="F72" s="13">
        <v>0</v>
      </c>
      <c r="G72" s="13">
        <v>-18100</v>
      </c>
      <c r="H72" s="13">
        <v>-110700</v>
      </c>
      <c r="I72" s="13">
        <v>-138400</v>
      </c>
      <c r="J72" s="13">
        <v>-156000</v>
      </c>
      <c r="K72" s="13">
        <v>-168500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1180200</v>
      </c>
      <c r="E76" s="13">
        <v>1203600</v>
      </c>
      <c r="F76" s="13">
        <v>1474100</v>
      </c>
      <c r="G76" s="13">
        <v>1459500</v>
      </c>
      <c r="H76" s="13">
        <v>1366100</v>
      </c>
      <c r="I76" s="13">
        <v>1332100</v>
      </c>
      <c r="J76" s="13">
        <v>1323700</v>
      </c>
      <c r="K76" s="13">
        <v>1303500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2700</v>
      </c>
      <c r="E81" s="13">
        <v>-242900</v>
      </c>
      <c r="F81" s="13">
        <v>18100</v>
      </c>
      <c r="G81" s="13">
        <v>92600</v>
      </c>
      <c r="H81" s="13">
        <v>27700</v>
      </c>
      <c r="I81" s="13">
        <v>17600</v>
      </c>
      <c r="J81" s="13">
        <v>12500</v>
      </c>
      <c r="K81" s="13">
        <v>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14000</v>
      </c>
      <c r="F83" s="13">
        <v>14800</v>
      </c>
      <c r="G83" s="13">
        <v>15900</v>
      </c>
      <c r="H83" s="13">
        <v>15800</v>
      </c>
      <c r="I83" s="13">
        <v>15700</v>
      </c>
      <c r="J83" s="13">
        <v>15100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19100</v>
      </c>
      <c r="E89" s="13">
        <v>19600</v>
      </c>
      <c r="F89" s="13">
        <v>800</v>
      </c>
      <c r="G89" s="13">
        <v>65500</v>
      </c>
      <c r="H89" s="13">
        <v>55600</v>
      </c>
      <c r="I89" s="13">
        <v>21300</v>
      </c>
      <c r="J89" s="13">
        <v>39700</v>
      </c>
      <c r="K89" s="13">
        <v>75500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-7100</v>
      </c>
      <c r="F91" s="13">
        <v>-6800</v>
      </c>
      <c r="G91" s="13">
        <v>-20400</v>
      </c>
      <c r="H91" s="13">
        <v>-12200</v>
      </c>
      <c r="I91" s="13">
        <v>-10800</v>
      </c>
      <c r="J91" s="13">
        <v>-5200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-7800</v>
      </c>
      <c r="F94" s="13">
        <v>-6800</v>
      </c>
      <c r="G94" s="13">
        <v>-20200</v>
      </c>
      <c r="H94" s="13">
        <v>-12100</v>
      </c>
      <c r="I94" s="13">
        <v>-90300</v>
      </c>
      <c r="J94" s="13">
        <v>-7000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</v>
      </c>
      <c r="E100" s="13">
        <v>-14200</v>
      </c>
      <c r="F100" s="13">
        <v>-12000</v>
      </c>
      <c r="G100" s="13">
        <v>-116500</v>
      </c>
      <c r="H100" s="13">
        <v>2400</v>
      </c>
      <c r="I100" s="13">
        <v>-18500</v>
      </c>
      <c r="J100" s="13">
        <v>1200</v>
      </c>
      <c r="K100" s="13">
        <v>-52100</v>
      </c>
    </row>
    <row r="101" spans="3:11" x14ac:dyDescent="0.2">
      <c r="C101" s="11" t="s">
        <v>19</v>
      </c>
      <c r="D101" s="13">
        <v>-600</v>
      </c>
      <c r="E101" s="13">
        <v>-600</v>
      </c>
      <c r="F101" s="13">
        <v>-200</v>
      </c>
      <c r="G101" s="13">
        <v>100</v>
      </c>
      <c r="H101" s="13">
        <v>-100</v>
      </c>
      <c r="I101" s="13">
        <v>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-6200</v>
      </c>
      <c r="E102" s="13">
        <v>-3000</v>
      </c>
      <c r="F102" s="13">
        <v>-18200</v>
      </c>
      <c r="G102" s="13">
        <v>-71100</v>
      </c>
      <c r="H102" s="13">
        <v>45800</v>
      </c>
      <c r="I102" s="13">
        <v>-87400</v>
      </c>
      <c r="J102" s="13">
        <v>33800</v>
      </c>
      <c r="K102" s="13">
        <v>8700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80800</v>
      </c>
      <c r="E8" s="13">
        <v>75000</v>
      </c>
      <c r="F8" s="13">
        <v>69300</v>
      </c>
      <c r="G8" s="13">
        <v>64100</v>
      </c>
      <c r="H8" s="13">
        <v>59400</v>
      </c>
      <c r="I8" s="13">
        <v>53600</v>
      </c>
      <c r="J8" s="13">
        <v>49300</v>
      </c>
      <c r="K8" s="13">
        <v>44900</v>
      </c>
    </row>
    <row r="9" spans="1:11" x14ac:dyDescent="0.2">
      <c r="C9" s="11" t="s">
        <v>22</v>
      </c>
      <c r="D9" s="13">
        <v>10900</v>
      </c>
      <c r="E9" s="13">
        <v>10100</v>
      </c>
      <c r="F9" s="13">
        <v>9600</v>
      </c>
      <c r="G9" s="13">
        <v>9600</v>
      </c>
      <c r="H9" s="13">
        <v>8600</v>
      </c>
      <c r="I9" s="13">
        <v>7300</v>
      </c>
      <c r="J9" s="13">
        <v>7500</v>
      </c>
      <c r="K9" s="13">
        <v>6900</v>
      </c>
    </row>
    <row r="10" spans="1:11" x14ac:dyDescent="0.2">
      <c r="C10" s="11" t="s">
        <v>23</v>
      </c>
      <c r="D10" s="13">
        <v>69900</v>
      </c>
      <c r="E10" s="13">
        <v>64900</v>
      </c>
      <c r="F10" s="13">
        <v>59700</v>
      </c>
      <c r="G10" s="13">
        <v>54500</v>
      </c>
      <c r="H10" s="13">
        <v>50800</v>
      </c>
      <c r="I10" s="13">
        <v>46300</v>
      </c>
      <c r="J10" s="13">
        <v>41800</v>
      </c>
      <c r="K10" s="13">
        <v>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8900</v>
      </c>
      <c r="F12" s="13">
        <v>8000</v>
      </c>
      <c r="G12" s="13">
        <v>7600</v>
      </c>
      <c r="H12" s="13">
        <v>6800</v>
      </c>
      <c r="I12" s="13">
        <v>5700</v>
      </c>
      <c r="J12" s="13">
        <v>5700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77900</v>
      </c>
      <c r="E17" s="13">
        <v>72400</v>
      </c>
      <c r="F17" s="13">
        <v>62200</v>
      </c>
      <c r="G17" s="13">
        <v>64800</v>
      </c>
      <c r="H17" s="13">
        <v>75100</v>
      </c>
      <c r="I17" s="13">
        <v>50800</v>
      </c>
      <c r="J17" s="13">
        <v>48300</v>
      </c>
      <c r="K17" s="13">
        <v>45900</v>
      </c>
    </row>
    <row r="18" spans="3:11" x14ac:dyDescent="0.2">
      <c r="C18" s="11" t="s">
        <v>30</v>
      </c>
      <c r="D18" s="13">
        <v>2900</v>
      </c>
      <c r="E18" s="13">
        <v>2600</v>
      </c>
      <c r="F18" s="13">
        <v>7100</v>
      </c>
      <c r="G18" s="13">
        <v>-700</v>
      </c>
      <c r="H18" s="13">
        <v>-15700</v>
      </c>
      <c r="I18" s="13">
        <v>2800</v>
      </c>
      <c r="J18" s="13">
        <v>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-600</v>
      </c>
      <c r="F20" s="13">
        <v>-600</v>
      </c>
      <c r="G20" s="13">
        <v>100</v>
      </c>
      <c r="H20" s="13">
        <v>-500</v>
      </c>
      <c r="I20" s="13">
        <v>-400</v>
      </c>
      <c r="J20" s="13">
        <v>700</v>
      </c>
      <c r="K20" s="13">
        <v>100</v>
      </c>
    </row>
    <row r="21" spans="3:11" x14ac:dyDescent="0.2">
      <c r="C21" s="11" t="s">
        <v>33</v>
      </c>
      <c r="D21" s="13">
        <v>7400</v>
      </c>
      <c r="E21" s="13">
        <v>5700</v>
      </c>
      <c r="F21" s="13">
        <v>10100</v>
      </c>
      <c r="G21" s="13">
        <v>2800</v>
      </c>
      <c r="H21" s="13">
        <v>-12900</v>
      </c>
      <c r="I21" s="13">
        <v>5700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2000</v>
      </c>
      <c r="F23" s="13">
        <v>6500</v>
      </c>
      <c r="G23" s="13">
        <v>-600</v>
      </c>
      <c r="H23" s="13">
        <v>-16300</v>
      </c>
      <c r="I23" s="13">
        <v>2400</v>
      </c>
      <c r="J23" s="13">
        <v>1700</v>
      </c>
      <c r="K23" s="13">
        <v>-1000</v>
      </c>
    </row>
    <row r="24" spans="3:11" x14ac:dyDescent="0.2">
      <c r="C24" s="11" t="s">
        <v>36</v>
      </c>
      <c r="D24" s="13">
        <v>200</v>
      </c>
      <c r="E24" s="13">
        <v>600</v>
      </c>
      <c r="F24" s="13">
        <v>2100</v>
      </c>
      <c r="G24" s="13">
        <v>1000</v>
      </c>
      <c r="H24" s="13">
        <v>600</v>
      </c>
      <c r="I24" s="13">
        <v>200</v>
      </c>
      <c r="J24" s="13">
        <v>1500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1400</v>
      </c>
      <c r="F26" s="13">
        <v>4400</v>
      </c>
      <c r="G26" s="13">
        <v>-1600</v>
      </c>
      <c r="H26" s="13">
        <v>-16900</v>
      </c>
      <c r="I26" s="13">
        <v>2200</v>
      </c>
      <c r="J26" s="13">
        <v>200</v>
      </c>
      <c r="K26" s="13">
        <v>-1700</v>
      </c>
    </row>
    <row r="27" spans="3:11" x14ac:dyDescent="0.2">
      <c r="C27" s="11" t="s">
        <v>38</v>
      </c>
      <c r="D27" s="13">
        <v>3300</v>
      </c>
      <c r="E27" s="13">
        <v>1400</v>
      </c>
      <c r="F27" s="13">
        <v>4400</v>
      </c>
      <c r="G27" s="13">
        <v>-1600</v>
      </c>
      <c r="H27" s="13">
        <v>-16900</v>
      </c>
      <c r="I27" s="13">
        <v>2200</v>
      </c>
      <c r="J27" s="13">
        <v>200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600</v>
      </c>
      <c r="F32" s="13">
        <v>600</v>
      </c>
      <c r="G32" s="13">
        <v>-100</v>
      </c>
      <c r="H32" s="13">
        <v>500</v>
      </c>
      <c r="I32" s="13">
        <v>400</v>
      </c>
      <c r="J32" s="13">
        <v>-700</v>
      </c>
      <c r="K32" s="13">
        <v>-100</v>
      </c>
    </row>
    <row r="33" spans="2:11" x14ac:dyDescent="0.2">
      <c r="C33" s="11" t="s">
        <v>44</v>
      </c>
      <c r="D33" s="13">
        <v>3300</v>
      </c>
      <c r="E33" s="13">
        <v>1400</v>
      </c>
      <c r="F33" s="13">
        <v>4400</v>
      </c>
      <c r="G33" s="13">
        <v>-1600</v>
      </c>
      <c r="H33" s="13">
        <v>-16900</v>
      </c>
      <c r="I33" s="13">
        <v>2200</v>
      </c>
      <c r="J33" s="13">
        <v>200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1400</v>
      </c>
      <c r="F35" s="13">
        <v>4400</v>
      </c>
      <c r="G35" s="13">
        <v>-1600</v>
      </c>
      <c r="H35" s="13">
        <v>-16900</v>
      </c>
      <c r="I35" s="13">
        <v>2200</v>
      </c>
      <c r="J35" s="13">
        <v>200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315500</v>
      </c>
      <c r="E41" s="13">
        <v>298300</v>
      </c>
      <c r="F41" s="13">
        <v>273700</v>
      </c>
      <c r="G41" s="13">
        <v>272300</v>
      </c>
      <c r="H41" s="13">
        <v>257100</v>
      </c>
      <c r="I41" s="13">
        <v>94600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62500</v>
      </c>
      <c r="E43" s="13">
        <v>52600</v>
      </c>
      <c r="F43" s="13">
        <v>54100</v>
      </c>
      <c r="G43" s="13">
        <v>44800</v>
      </c>
      <c r="H43" s="13">
        <v>42700</v>
      </c>
      <c r="I43" s="13">
        <v>37300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37000</v>
      </c>
      <c r="E45" s="13">
        <v>31100</v>
      </c>
      <c r="F45" s="13">
        <v>28400</v>
      </c>
      <c r="G45" s="13">
        <v>29500</v>
      </c>
      <c r="H45" s="13">
        <v>28700</v>
      </c>
      <c r="I45" s="13">
        <v>23300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415000</v>
      </c>
      <c r="E46" s="13">
        <v>382000</v>
      </c>
      <c r="F46" s="13">
        <v>356200</v>
      </c>
      <c r="G46" s="13">
        <v>346600</v>
      </c>
      <c r="H46" s="13">
        <v>328500</v>
      </c>
      <c r="I46" s="13">
        <v>155200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24100</v>
      </c>
      <c r="E48" s="13">
        <v>23900</v>
      </c>
      <c r="F48" s="13">
        <v>22100</v>
      </c>
      <c r="G48" s="13">
        <v>21600</v>
      </c>
      <c r="H48" s="13">
        <v>20700</v>
      </c>
      <c r="I48" s="13">
        <v>21600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126100</v>
      </c>
      <c r="E49" s="13">
        <v>125000</v>
      </c>
      <c r="F49" s="13">
        <v>124400</v>
      </c>
      <c r="G49" s="13">
        <v>65300</v>
      </c>
      <c r="H49" s="13">
        <v>65600</v>
      </c>
      <c r="I49" s="13">
        <v>65500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41200</v>
      </c>
      <c r="E52" s="13">
        <v>37400</v>
      </c>
      <c r="F52" s="13">
        <v>34900</v>
      </c>
      <c r="G52" s="13">
        <v>30400</v>
      </c>
      <c r="H52" s="13">
        <v>28500</v>
      </c>
      <c r="I52" s="13">
        <v>26200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606400</v>
      </c>
      <c r="E54" s="13">
        <v>568300</v>
      </c>
      <c r="F54" s="13">
        <v>537700</v>
      </c>
      <c r="G54" s="13">
        <v>463900</v>
      </c>
      <c r="H54" s="13">
        <v>443200</v>
      </c>
      <c r="I54" s="13">
        <v>268600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3600</v>
      </c>
      <c r="F57" s="13">
        <v>5600</v>
      </c>
      <c r="G57" s="13">
        <v>3000</v>
      </c>
      <c r="H57" s="13">
        <v>4300</v>
      </c>
      <c r="I57" s="13">
        <v>4300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254100</v>
      </c>
      <c r="E59" s="13">
        <v>236700</v>
      </c>
      <c r="F59" s="13">
        <v>219400</v>
      </c>
      <c r="G59" s="13">
        <v>206400</v>
      </c>
      <c r="H59" s="13">
        <v>168200</v>
      </c>
      <c r="I59" s="13">
        <v>151000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258700</v>
      </c>
      <c r="E60" s="13">
        <v>240200</v>
      </c>
      <c r="F60" s="13">
        <v>225100</v>
      </c>
      <c r="G60" s="13">
        <v>209400</v>
      </c>
      <c r="H60" s="13">
        <v>172500</v>
      </c>
      <c r="I60" s="13">
        <v>155300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111200</v>
      </c>
      <c r="E62" s="13">
        <v>103000</v>
      </c>
      <c r="F62" s="13">
        <v>95300</v>
      </c>
      <c r="G62" s="13">
        <v>82400</v>
      </c>
      <c r="H62" s="13">
        <v>95800</v>
      </c>
      <c r="I62" s="13">
        <v>88600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369900</v>
      </c>
      <c r="E66" s="13">
        <v>343200</v>
      </c>
      <c r="F66" s="13">
        <v>320400</v>
      </c>
      <c r="G66" s="13">
        <v>291800</v>
      </c>
      <c r="H66" s="13">
        <v>268300</v>
      </c>
      <c r="I66" s="13">
        <v>243900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-168400</v>
      </c>
      <c r="E72" s="13">
        <v>-171800</v>
      </c>
      <c r="F72" s="13">
        <v>-173100</v>
      </c>
      <c r="G72" s="13">
        <v>-177500</v>
      </c>
      <c r="H72" s="13">
        <v>-176000</v>
      </c>
      <c r="I72" s="13">
        <v>-159100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236500</v>
      </c>
      <c r="E76" s="13">
        <v>225100</v>
      </c>
      <c r="F76" s="13">
        <v>217300</v>
      </c>
      <c r="G76" s="13">
        <v>172100</v>
      </c>
      <c r="H76" s="13">
        <v>174900</v>
      </c>
      <c r="I76" s="13">
        <v>24700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3300</v>
      </c>
      <c r="E81" s="13">
        <v>1400</v>
      </c>
      <c r="F81" s="13">
        <v>4400</v>
      </c>
      <c r="G81" s="13">
        <v>-1600</v>
      </c>
      <c r="H81" s="13">
        <v>-16900</v>
      </c>
      <c r="I81" s="13">
        <v>2200</v>
      </c>
      <c r="J81" s="13">
        <v>200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3700</v>
      </c>
      <c r="F83" s="13">
        <v>3600</v>
      </c>
      <c r="G83" s="13">
        <v>3400</v>
      </c>
      <c r="H83" s="13">
        <v>3400</v>
      </c>
      <c r="I83" s="13">
        <v>3200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22300</v>
      </c>
      <c r="E89" s="13">
        <v>25100</v>
      </c>
      <c r="F89" s="13">
        <v>21000</v>
      </c>
      <c r="G89" s="13">
        <v>19900</v>
      </c>
      <c r="H89" s="13">
        <v>14100</v>
      </c>
      <c r="I89" s="13">
        <v>21900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-1000</v>
      </c>
      <c r="F91" s="13">
        <v>-800</v>
      </c>
      <c r="G91" s="13">
        <v>-1200</v>
      </c>
      <c r="H91" s="13">
        <v>-500</v>
      </c>
      <c r="I91" s="13">
        <v>-500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-1700</v>
      </c>
      <c r="F94" s="13">
        <v>-24000</v>
      </c>
      <c r="G94" s="13">
        <v>-1800</v>
      </c>
      <c r="H94" s="13">
        <v>-1300</v>
      </c>
      <c r="I94" s="13">
        <v>-12200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900</v>
      </c>
      <c r="F100" s="13">
        <v>5300</v>
      </c>
      <c r="G100" s="13">
        <v>-2600</v>
      </c>
      <c r="H100" s="13">
        <v>149400</v>
      </c>
      <c r="I100" s="13">
        <v>-800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-1900</v>
      </c>
      <c r="E101" s="13">
        <v>300</v>
      </c>
      <c r="F101" s="13">
        <v>-800</v>
      </c>
      <c r="G101" s="13">
        <v>-200</v>
      </c>
      <c r="H101" s="13">
        <v>200</v>
      </c>
      <c r="I101" s="13">
        <v>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17100</v>
      </c>
      <c r="E102" s="13">
        <v>24600</v>
      </c>
      <c r="F102" s="13">
        <v>1400</v>
      </c>
      <c r="G102" s="13">
        <v>15200</v>
      </c>
      <c r="H102" s="13">
        <v>162400</v>
      </c>
      <c r="I102" s="13">
        <v>9100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3829400</v>
      </c>
      <c r="E8" s="13">
        <v>3547200</v>
      </c>
      <c r="F8" s="13">
        <v>2954700</v>
      </c>
      <c r="G8" s="13">
        <v>3509700</v>
      </c>
      <c r="H8" s="13">
        <v>3279300</v>
      </c>
      <c r="I8" s="13">
        <v>3224000</v>
      </c>
      <c r="J8" s="13">
        <v>2902000</v>
      </c>
      <c r="K8" s="13">
        <v>3473100</v>
      </c>
    </row>
    <row r="9" spans="1:11" x14ac:dyDescent="0.2">
      <c r="C9" s="11" t="s">
        <v>22</v>
      </c>
      <c r="D9" s="13">
        <v>2119200</v>
      </c>
      <c r="E9" s="13">
        <v>1923000</v>
      </c>
      <c r="F9" s="13">
        <v>1633400</v>
      </c>
      <c r="G9" s="13">
        <v>1917800</v>
      </c>
      <c r="H9" s="13">
        <v>1795600</v>
      </c>
      <c r="I9" s="13">
        <v>1754700</v>
      </c>
      <c r="J9" s="13">
        <v>1612900</v>
      </c>
      <c r="K9" s="13">
        <v>1962700</v>
      </c>
    </row>
    <row r="10" spans="1:11" x14ac:dyDescent="0.2">
      <c r="C10" s="11" t="s">
        <v>23</v>
      </c>
      <c r="D10" s="13">
        <v>1710200</v>
      </c>
      <c r="E10" s="13">
        <v>1624200</v>
      </c>
      <c r="F10" s="13">
        <v>1321300</v>
      </c>
      <c r="G10" s="13">
        <v>1591900</v>
      </c>
      <c r="H10" s="13">
        <v>1483700</v>
      </c>
      <c r="I10" s="13">
        <v>1469300</v>
      </c>
      <c r="J10" s="13">
        <v>1289000</v>
      </c>
      <c r="K10" s="13">
        <v>1510400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119200</v>
      </c>
      <c r="F12" s="13">
        <v>113400</v>
      </c>
      <c r="G12" s="13">
        <v>149000</v>
      </c>
      <c r="H12" s="13">
        <v>117800</v>
      </c>
      <c r="I12" s="13">
        <v>121000</v>
      </c>
      <c r="J12" s="13">
        <v>105700</v>
      </c>
      <c r="K12" s="13">
        <v>136000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14400</v>
      </c>
      <c r="F14" s="13">
        <v>4800</v>
      </c>
      <c r="G14" s="13">
        <v>361200</v>
      </c>
      <c r="H14" s="13">
        <v>36300</v>
      </c>
      <c r="I14" s="13">
        <v>162300</v>
      </c>
      <c r="J14" s="13">
        <v>3200</v>
      </c>
      <c r="K14" s="13">
        <v>175500</v>
      </c>
    </row>
    <row r="15" spans="1:11" x14ac:dyDescent="0.2">
      <c r="C15" s="11" t="s">
        <v>28</v>
      </c>
      <c r="D15" s="13" t="s">
        <v>92</v>
      </c>
      <c r="E15" s="13">
        <v>76500</v>
      </c>
      <c r="F15" s="13">
        <v>72300</v>
      </c>
      <c r="G15" s="13">
        <v>67200</v>
      </c>
      <c r="H15" s="13">
        <v>67800</v>
      </c>
      <c r="I15" s="13">
        <v>69800</v>
      </c>
      <c r="J15" s="13">
        <v>66100</v>
      </c>
      <c r="K15" s="13">
        <v>66400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3458600</v>
      </c>
      <c r="E17" s="13">
        <v>3155000</v>
      </c>
      <c r="F17" s="13">
        <v>2807100</v>
      </c>
      <c r="G17" s="13">
        <v>3583400</v>
      </c>
      <c r="H17" s="13">
        <v>3019400</v>
      </c>
      <c r="I17" s="13">
        <v>3126100</v>
      </c>
      <c r="J17" s="13">
        <v>2703300</v>
      </c>
      <c r="K17" s="13">
        <v>3483100</v>
      </c>
    </row>
    <row r="18" spans="3:11" x14ac:dyDescent="0.2">
      <c r="C18" s="11" t="s">
        <v>30</v>
      </c>
      <c r="D18" s="13">
        <v>370800</v>
      </c>
      <c r="E18" s="13">
        <v>392200</v>
      </c>
      <c r="F18" s="13">
        <v>147600</v>
      </c>
      <c r="G18" s="13">
        <v>-73700</v>
      </c>
      <c r="H18" s="13">
        <v>259900</v>
      </c>
      <c r="I18" s="13">
        <v>97900</v>
      </c>
      <c r="J18" s="13">
        <v>198600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402500</v>
      </c>
      <c r="E20" s="13">
        <v>88600</v>
      </c>
      <c r="F20" s="13">
        <v>62600</v>
      </c>
      <c r="G20" s="13">
        <v>75100</v>
      </c>
      <c r="H20" s="13">
        <v>60100</v>
      </c>
      <c r="I20" s="13">
        <v>72200</v>
      </c>
      <c r="J20" s="13">
        <v>47700</v>
      </c>
      <c r="K20" s="13">
        <v>85300</v>
      </c>
    </row>
    <row r="21" spans="3:11" x14ac:dyDescent="0.2">
      <c r="C21" s="11" t="s">
        <v>33</v>
      </c>
      <c r="D21" s="13">
        <v>931700</v>
      </c>
      <c r="E21" s="13">
        <v>635900</v>
      </c>
      <c r="F21" s="13">
        <v>355400</v>
      </c>
      <c r="G21" s="13">
        <v>157200</v>
      </c>
      <c r="H21" s="13">
        <v>457500</v>
      </c>
      <c r="I21" s="13">
        <v>314200</v>
      </c>
      <c r="J21" s="13">
        <v>384200</v>
      </c>
      <c r="K21" s="13">
        <v>231600</v>
      </c>
    </row>
    <row r="22" spans="3:11" x14ac:dyDescent="0.2">
      <c r="C22" s="11" t="s">
        <v>34</v>
      </c>
      <c r="D22" s="13" t="s">
        <v>92</v>
      </c>
      <c r="E22" s="13">
        <v>7700</v>
      </c>
      <c r="F22" s="13">
        <v>8100</v>
      </c>
      <c r="G22" s="13">
        <v>6600</v>
      </c>
      <c r="H22" s="13">
        <v>9100</v>
      </c>
      <c r="I22" s="13">
        <v>7400</v>
      </c>
      <c r="J22" s="13">
        <v>8300</v>
      </c>
      <c r="K22" s="13">
        <v>9000</v>
      </c>
    </row>
    <row r="23" spans="3:11" x14ac:dyDescent="0.2">
      <c r="C23" s="11" t="s">
        <v>35</v>
      </c>
      <c r="D23" s="13">
        <v>773300</v>
      </c>
      <c r="E23" s="13">
        <v>473200</v>
      </c>
      <c r="F23" s="13">
        <v>202100</v>
      </c>
      <c r="G23" s="13">
        <v>-5200</v>
      </c>
      <c r="H23" s="13">
        <v>310800</v>
      </c>
      <c r="I23" s="13">
        <v>162700</v>
      </c>
      <c r="J23" s="13">
        <v>237900</v>
      </c>
      <c r="K23" s="13">
        <v>66300</v>
      </c>
    </row>
    <row r="24" spans="3:11" x14ac:dyDescent="0.2">
      <c r="C24" s="11" t="s">
        <v>36</v>
      </c>
      <c r="D24" s="13">
        <v>207900</v>
      </c>
      <c r="E24" s="13">
        <v>78900</v>
      </c>
      <c r="F24" s="13">
        <v>21900</v>
      </c>
      <c r="G24" s="13">
        <v>2700</v>
      </c>
      <c r="H24" s="13">
        <v>84100</v>
      </c>
      <c r="I24" s="13">
        <v>67700</v>
      </c>
      <c r="J24" s="13">
        <v>66800</v>
      </c>
      <c r="K24" s="13">
        <v>25400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565300</v>
      </c>
      <c r="E26" s="13">
        <v>394300</v>
      </c>
      <c r="F26" s="13">
        <v>180300</v>
      </c>
      <c r="G26" s="13">
        <v>-7800</v>
      </c>
      <c r="H26" s="13">
        <v>226700</v>
      </c>
      <c r="I26" s="13">
        <v>95000</v>
      </c>
      <c r="J26" s="13">
        <v>171200</v>
      </c>
      <c r="K26" s="13">
        <v>40800</v>
      </c>
    </row>
    <row r="27" spans="3:11" x14ac:dyDescent="0.2">
      <c r="C27" s="11" t="s">
        <v>38</v>
      </c>
      <c r="D27" s="13">
        <v>522600</v>
      </c>
      <c r="E27" s="13">
        <v>269100</v>
      </c>
      <c r="F27" s="13">
        <v>123300</v>
      </c>
      <c r="G27" s="13">
        <v>57900</v>
      </c>
      <c r="H27" s="13">
        <v>197700</v>
      </c>
      <c r="I27" s="13">
        <v>48100</v>
      </c>
      <c r="J27" s="13">
        <v>120300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-402500</v>
      </c>
      <c r="E32" s="13">
        <v>-88600</v>
      </c>
      <c r="F32" s="13">
        <v>-62600</v>
      </c>
      <c r="G32" s="13">
        <v>-75100</v>
      </c>
      <c r="H32" s="13">
        <v>-60100</v>
      </c>
      <c r="I32" s="13">
        <v>-72200</v>
      </c>
      <c r="J32" s="13">
        <v>-47700</v>
      </c>
      <c r="K32" s="13">
        <v>-85300</v>
      </c>
    </row>
    <row r="33" spans="2:11" x14ac:dyDescent="0.2">
      <c r="C33" s="11" t="s">
        <v>44</v>
      </c>
      <c r="D33" s="13">
        <v>522600</v>
      </c>
      <c r="E33" s="13">
        <v>269100</v>
      </c>
      <c r="F33" s="13">
        <v>123300</v>
      </c>
      <c r="G33" s="13">
        <v>57900</v>
      </c>
      <c r="H33" s="13">
        <v>197700</v>
      </c>
      <c r="I33" s="13">
        <v>48100</v>
      </c>
      <c r="J33" s="13">
        <v>120300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522600</v>
      </c>
      <c r="E35" s="13">
        <v>269100</v>
      </c>
      <c r="F35" s="13">
        <v>123300</v>
      </c>
      <c r="G35" s="13">
        <v>57900</v>
      </c>
      <c r="H35" s="13">
        <v>197700</v>
      </c>
      <c r="I35" s="13">
        <v>48100</v>
      </c>
      <c r="J35" s="13">
        <v>120300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1092100</v>
      </c>
      <c r="E41" s="13">
        <v>997500</v>
      </c>
      <c r="F41" s="13">
        <v>1092000</v>
      </c>
      <c r="G41" s="13">
        <v>1059900</v>
      </c>
      <c r="H41" s="13">
        <v>1644000</v>
      </c>
      <c r="I41" s="13">
        <v>1729300</v>
      </c>
      <c r="J41" s="13">
        <v>1555900</v>
      </c>
      <c r="K41" s="13">
        <v>1146200</v>
      </c>
    </row>
    <row r="42" spans="2:11" x14ac:dyDescent="0.2">
      <c r="C42" s="11" t="s">
        <v>50</v>
      </c>
      <c r="D42" s="13">
        <v>73800</v>
      </c>
      <c r="E42" s="13">
        <v>63500</v>
      </c>
      <c r="F42" s="13">
        <v>52600</v>
      </c>
      <c r="G42" s="13">
        <v>56100</v>
      </c>
      <c r="H42" s="13">
        <v>49200</v>
      </c>
      <c r="I42" s="13">
        <v>60100</v>
      </c>
      <c r="J42" s="13">
        <v>70200</v>
      </c>
      <c r="K42" s="13">
        <v>56400</v>
      </c>
    </row>
    <row r="43" spans="2:11" x14ac:dyDescent="0.2">
      <c r="C43" s="11" t="s">
        <v>51</v>
      </c>
      <c r="D43" s="13">
        <v>2537400</v>
      </c>
      <c r="E43" s="13">
        <v>2431800</v>
      </c>
      <c r="F43" s="13">
        <v>2185000</v>
      </c>
      <c r="G43" s="13">
        <v>2750400</v>
      </c>
      <c r="H43" s="13">
        <v>2113200</v>
      </c>
      <c r="I43" s="13">
        <v>2177000</v>
      </c>
      <c r="J43" s="13">
        <v>2107800</v>
      </c>
      <c r="K43" s="13">
        <v>2638500</v>
      </c>
    </row>
    <row r="44" spans="2:11" x14ac:dyDescent="0.2">
      <c r="C44" s="11" t="s">
        <v>52</v>
      </c>
      <c r="D44" s="13">
        <v>2116100</v>
      </c>
      <c r="E44" s="13">
        <v>2049000</v>
      </c>
      <c r="F44" s="13">
        <v>1917700</v>
      </c>
      <c r="G44" s="13">
        <v>1752900</v>
      </c>
      <c r="H44" s="13">
        <v>1756500</v>
      </c>
      <c r="I44" s="13">
        <v>1738400</v>
      </c>
      <c r="J44" s="13">
        <v>1693100</v>
      </c>
      <c r="K44" s="13">
        <v>1539800</v>
      </c>
    </row>
    <row r="45" spans="2:11" x14ac:dyDescent="0.2">
      <c r="C45" s="11" t="s">
        <v>53</v>
      </c>
      <c r="D45" s="13">
        <v>266900</v>
      </c>
      <c r="E45" s="13">
        <v>736600</v>
      </c>
      <c r="F45" s="13">
        <v>765100</v>
      </c>
      <c r="G45" s="13">
        <v>241600</v>
      </c>
      <c r="H45" s="13">
        <v>217200</v>
      </c>
      <c r="I45" s="13">
        <v>164200</v>
      </c>
      <c r="J45" s="13">
        <v>286300</v>
      </c>
      <c r="K45" s="13">
        <v>762900</v>
      </c>
    </row>
    <row r="46" spans="2:11" x14ac:dyDescent="0.2">
      <c r="C46" s="11" t="s">
        <v>54</v>
      </c>
      <c r="D46" s="13">
        <v>6086100</v>
      </c>
      <c r="E46" s="13">
        <v>6278400</v>
      </c>
      <c r="F46" s="13">
        <v>6012300</v>
      </c>
      <c r="G46" s="13">
        <v>5860700</v>
      </c>
      <c r="H46" s="13">
        <v>5780200</v>
      </c>
      <c r="I46" s="13">
        <v>5869000</v>
      </c>
      <c r="J46" s="13">
        <v>5713200</v>
      </c>
      <c r="K46" s="13">
        <v>6143800</v>
      </c>
    </row>
    <row r="47" spans="2:11" x14ac:dyDescent="0.2">
      <c r="C47" s="11" t="s">
        <v>55</v>
      </c>
      <c r="D47" s="13">
        <v>3325500</v>
      </c>
      <c r="E47" s="13">
        <v>3265800</v>
      </c>
      <c r="F47" s="13">
        <v>3210200</v>
      </c>
      <c r="G47" s="13">
        <v>3664100</v>
      </c>
      <c r="H47" s="13">
        <v>3525300</v>
      </c>
      <c r="I47" s="13">
        <v>3577600</v>
      </c>
      <c r="J47" s="13">
        <v>3550200</v>
      </c>
      <c r="K47" s="13">
        <v>3496800</v>
      </c>
    </row>
    <row r="48" spans="2:11" x14ac:dyDescent="0.2">
      <c r="C48" s="11" t="s">
        <v>56</v>
      </c>
      <c r="D48" s="13">
        <v>4192500</v>
      </c>
      <c r="E48" s="13">
        <v>4136400</v>
      </c>
      <c r="F48" s="13">
        <v>3985100</v>
      </c>
      <c r="G48" s="13">
        <v>3785100</v>
      </c>
      <c r="H48" s="13">
        <v>3777600</v>
      </c>
      <c r="I48" s="13">
        <v>3741300</v>
      </c>
      <c r="J48" s="13">
        <v>3780700</v>
      </c>
      <c r="K48" s="13">
        <v>3700400</v>
      </c>
    </row>
    <row r="49" spans="3:11" x14ac:dyDescent="0.2">
      <c r="C49" s="11" t="s">
        <v>57</v>
      </c>
      <c r="D49" s="13">
        <v>3857100</v>
      </c>
      <c r="E49" s="13">
        <v>3874700</v>
      </c>
      <c r="F49" s="13">
        <v>3667300</v>
      </c>
      <c r="G49" s="13">
        <v>3265400</v>
      </c>
      <c r="H49" s="13">
        <v>3113600</v>
      </c>
      <c r="I49" s="13">
        <v>3143300</v>
      </c>
      <c r="J49" s="13">
        <v>3340500</v>
      </c>
      <c r="K49" s="13">
        <v>3226000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1114700</v>
      </c>
      <c r="E52" s="13">
        <v>1038500</v>
      </c>
      <c r="F52" s="13">
        <v>985500</v>
      </c>
      <c r="G52" s="13">
        <v>950700</v>
      </c>
      <c r="H52" s="13">
        <v>876600</v>
      </c>
      <c r="I52" s="13">
        <v>897400</v>
      </c>
      <c r="J52" s="13">
        <v>877700</v>
      </c>
      <c r="K52" s="13">
        <v>869900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18575900</v>
      </c>
      <c r="E54" s="13">
        <v>18593800</v>
      </c>
      <c r="F54" s="13">
        <v>17860500</v>
      </c>
      <c r="G54" s="13">
        <v>17526000</v>
      </c>
      <c r="H54" s="13">
        <v>17073300</v>
      </c>
      <c r="I54" s="13">
        <v>17228700</v>
      </c>
      <c r="J54" s="13">
        <v>17262300</v>
      </c>
      <c r="K54" s="13">
        <v>17436900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1668900</v>
      </c>
      <c r="E57" s="13">
        <v>1696200</v>
      </c>
      <c r="F57" s="13">
        <v>1481300</v>
      </c>
      <c r="G57" s="13">
        <v>1627500</v>
      </c>
      <c r="H57" s="13">
        <v>1458800</v>
      </c>
      <c r="I57" s="13">
        <v>1475600</v>
      </c>
      <c r="J57" s="13">
        <v>1428400</v>
      </c>
      <c r="K57" s="13">
        <v>1561800</v>
      </c>
    </row>
    <row r="58" spans="3:11" x14ac:dyDescent="0.2">
      <c r="C58" s="11" t="s">
        <v>66</v>
      </c>
      <c r="D58" s="13">
        <v>1067900</v>
      </c>
      <c r="E58" s="13">
        <v>1377500</v>
      </c>
      <c r="F58" s="13">
        <v>1197700</v>
      </c>
      <c r="G58" s="13">
        <v>719600</v>
      </c>
      <c r="H58" s="13">
        <v>1086700</v>
      </c>
      <c r="I58" s="13">
        <v>1510000</v>
      </c>
      <c r="J58" s="13">
        <v>2095200</v>
      </c>
      <c r="K58" s="13">
        <v>1765600</v>
      </c>
    </row>
    <row r="59" spans="3:11" x14ac:dyDescent="0.2">
      <c r="C59" s="11" t="s">
        <v>67</v>
      </c>
      <c r="D59" s="13">
        <v>1728400</v>
      </c>
      <c r="E59" s="13">
        <v>1583200</v>
      </c>
      <c r="F59" s="13">
        <v>1542800</v>
      </c>
      <c r="G59" s="13">
        <v>1899400</v>
      </c>
      <c r="H59" s="13">
        <v>1513700</v>
      </c>
      <c r="I59" s="13">
        <v>1366300</v>
      </c>
      <c r="J59" s="13">
        <v>1416600</v>
      </c>
      <c r="K59" s="13">
        <v>1901300</v>
      </c>
    </row>
    <row r="60" spans="3:11" x14ac:dyDescent="0.2">
      <c r="C60" s="11" t="s">
        <v>68</v>
      </c>
      <c r="D60" s="13">
        <v>4465200</v>
      </c>
      <c r="E60" s="13">
        <v>4656900</v>
      </c>
      <c r="F60" s="13">
        <v>4221900</v>
      </c>
      <c r="G60" s="13">
        <v>4246600</v>
      </c>
      <c r="H60" s="13">
        <v>4059300</v>
      </c>
      <c r="I60" s="13">
        <v>4351900</v>
      </c>
      <c r="J60" s="13">
        <v>4940300</v>
      </c>
      <c r="K60" s="13">
        <v>5228700</v>
      </c>
    </row>
    <row r="61" spans="3:11" x14ac:dyDescent="0.2">
      <c r="C61" s="11" t="s">
        <v>69</v>
      </c>
      <c r="D61" s="13">
        <v>2951400</v>
      </c>
      <c r="E61" s="13">
        <v>3104300</v>
      </c>
      <c r="F61" s="13">
        <v>3277600</v>
      </c>
      <c r="G61" s="13">
        <v>3190300</v>
      </c>
      <c r="H61" s="13">
        <v>3182100</v>
      </c>
      <c r="I61" s="13">
        <v>3171500</v>
      </c>
      <c r="J61" s="13">
        <v>2680100</v>
      </c>
      <c r="K61" s="13">
        <v>2790700</v>
      </c>
    </row>
    <row r="62" spans="3:11" x14ac:dyDescent="0.2">
      <c r="C62" s="11" t="s">
        <v>70</v>
      </c>
      <c r="D62" s="13">
        <v>1893900</v>
      </c>
      <c r="E62" s="13">
        <v>1901000</v>
      </c>
      <c r="F62" s="13">
        <v>1889300</v>
      </c>
      <c r="G62" s="13">
        <v>1949900</v>
      </c>
      <c r="H62" s="13">
        <v>1888800</v>
      </c>
      <c r="I62" s="13">
        <v>1635600</v>
      </c>
      <c r="J62" s="13">
        <v>1640300</v>
      </c>
      <c r="K62" s="13">
        <v>1647300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11264300</v>
      </c>
      <c r="E66" s="13">
        <v>11634300</v>
      </c>
      <c r="F66" s="13">
        <v>11221900</v>
      </c>
      <c r="G66" s="13">
        <v>11186300</v>
      </c>
      <c r="H66" s="13">
        <v>10960700</v>
      </c>
      <c r="I66" s="13">
        <v>11043500</v>
      </c>
      <c r="J66" s="13">
        <v>11120800</v>
      </c>
      <c r="K66" s="13">
        <v>11491300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7620700</v>
      </c>
      <c r="E72" s="13">
        <v>7290000</v>
      </c>
      <c r="F72" s="13">
        <v>7013800</v>
      </c>
      <c r="G72" s="13">
        <v>7077100</v>
      </c>
      <c r="H72" s="13">
        <v>6983800</v>
      </c>
      <c r="I72" s="13">
        <v>6961100</v>
      </c>
      <c r="J72" s="13">
        <v>6890900</v>
      </c>
      <c r="K72" s="13">
        <v>6954600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7311500</v>
      </c>
      <c r="E76" s="13">
        <v>6959500</v>
      </c>
      <c r="F76" s="13">
        <v>6638500</v>
      </c>
      <c r="G76" s="13">
        <v>6339700</v>
      </c>
      <c r="H76" s="13">
        <v>6112600</v>
      </c>
      <c r="I76" s="13">
        <v>6185200</v>
      </c>
      <c r="J76" s="13">
        <v>6141500</v>
      </c>
      <c r="K76" s="13">
        <v>5945600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522600</v>
      </c>
      <c r="E81" s="13">
        <v>269100</v>
      </c>
      <c r="F81" s="13">
        <v>123300</v>
      </c>
      <c r="G81" s="13">
        <v>57900</v>
      </c>
      <c r="H81" s="13">
        <v>197700</v>
      </c>
      <c r="I81" s="13">
        <v>48100</v>
      </c>
      <c r="J81" s="13">
        <v>120300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158400</v>
      </c>
      <c r="E83" s="13">
        <v>155100</v>
      </c>
      <c r="F83" s="13">
        <v>145100</v>
      </c>
      <c r="G83" s="13">
        <v>155700</v>
      </c>
      <c r="H83" s="13">
        <v>137500</v>
      </c>
      <c r="I83" s="13">
        <v>144100</v>
      </c>
      <c r="J83" s="13">
        <v>137900</v>
      </c>
      <c r="K83" s="13">
        <v>156200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286500</v>
      </c>
      <c r="E89" s="13">
        <v>214400</v>
      </c>
      <c r="F89" s="13">
        <v>117300</v>
      </c>
      <c r="G89" s="13">
        <v>193300</v>
      </c>
      <c r="H89" s="13">
        <v>724500</v>
      </c>
      <c r="I89" s="13">
        <v>376400</v>
      </c>
      <c r="J89" s="13">
        <v>260600</v>
      </c>
      <c r="K89" s="13">
        <v>288700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-184000</v>
      </c>
      <c r="E91" s="13">
        <v>-138000</v>
      </c>
      <c r="F91" s="13">
        <v>-127000</v>
      </c>
      <c r="G91" s="13">
        <v>-165600</v>
      </c>
      <c r="H91" s="13">
        <v>-172600</v>
      </c>
      <c r="I91" s="13">
        <v>-139600</v>
      </c>
      <c r="J91" s="13">
        <v>-134300</v>
      </c>
      <c r="K91" s="13">
        <v>-143600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688000</v>
      </c>
      <c r="E94" s="13">
        <v>-113800</v>
      </c>
      <c r="F94" s="13">
        <v>-443000</v>
      </c>
      <c r="G94" s="13">
        <v>-443900</v>
      </c>
      <c r="H94" s="13">
        <v>-93300</v>
      </c>
      <c r="I94" s="13">
        <v>-24000</v>
      </c>
      <c r="J94" s="13">
        <v>161200</v>
      </c>
      <c r="K94" s="13">
        <v>-111500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-189200</v>
      </c>
      <c r="E96" s="13">
        <v>0</v>
      </c>
      <c r="F96" s="13">
        <v>-192100</v>
      </c>
      <c r="G96" s="13">
        <v>0</v>
      </c>
      <c r="H96" s="13">
        <v>-192100</v>
      </c>
      <c r="I96" s="13">
        <v>0</v>
      </c>
      <c r="J96" s="13">
        <v>-192100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-879100</v>
      </c>
      <c r="E100" s="13">
        <v>-252100</v>
      </c>
      <c r="F100" s="13">
        <v>272600</v>
      </c>
      <c r="G100" s="13">
        <v>-404000</v>
      </c>
      <c r="H100" s="13">
        <v>-683100</v>
      </c>
      <c r="I100" s="13">
        <v>-128200</v>
      </c>
      <c r="J100" s="13">
        <v>-64300</v>
      </c>
      <c r="K100" s="13">
        <v>-418800</v>
      </c>
    </row>
    <row r="101" spans="3:11" x14ac:dyDescent="0.2">
      <c r="C101" s="11" t="s">
        <v>19</v>
      </c>
      <c r="D101" s="13">
        <v>-800</v>
      </c>
      <c r="E101" s="13">
        <v>57100</v>
      </c>
      <c r="F101" s="13">
        <v>85200</v>
      </c>
      <c r="G101" s="13">
        <v>70400</v>
      </c>
      <c r="H101" s="13">
        <v>-33400</v>
      </c>
      <c r="I101" s="13">
        <v>-50900</v>
      </c>
      <c r="J101" s="13">
        <v>52100</v>
      </c>
      <c r="K101" s="13">
        <v>13000</v>
      </c>
    </row>
    <row r="102" spans="3:11" x14ac:dyDescent="0.2">
      <c r="C102" s="11" t="s">
        <v>20</v>
      </c>
      <c r="D102" s="13">
        <v>94500</v>
      </c>
      <c r="E102" s="13">
        <v>-94400</v>
      </c>
      <c r="F102" s="13">
        <v>32100</v>
      </c>
      <c r="G102" s="13">
        <v>-584200</v>
      </c>
      <c r="H102" s="13">
        <v>-85300</v>
      </c>
      <c r="I102" s="13">
        <v>173400</v>
      </c>
      <c r="J102" s="13">
        <v>409700</v>
      </c>
      <c r="K102" s="13">
        <v>-228700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20800</v>
      </c>
      <c r="E8" s="13">
        <v>24900</v>
      </c>
      <c r="F8" s="13">
        <v>28800</v>
      </c>
      <c r="G8" s="13">
        <v>16800</v>
      </c>
      <c r="H8" s="13">
        <v>29900</v>
      </c>
      <c r="I8" s="13">
        <v>16000</v>
      </c>
      <c r="J8" s="13">
        <v>32400</v>
      </c>
      <c r="K8" s="13">
        <v>18700</v>
      </c>
    </row>
    <row r="9" spans="1:11" x14ac:dyDescent="0.2">
      <c r="C9" s="11" t="s">
        <v>22</v>
      </c>
      <c r="D9" s="13">
        <v>18100</v>
      </c>
      <c r="E9" s="13">
        <v>22500</v>
      </c>
      <c r="F9" s="13">
        <v>25800</v>
      </c>
      <c r="G9" s="13">
        <v>14000</v>
      </c>
      <c r="H9" s="13">
        <v>23800</v>
      </c>
      <c r="I9" s="13">
        <v>11600</v>
      </c>
      <c r="J9" s="13">
        <v>27500</v>
      </c>
      <c r="K9" s="13">
        <v>14800</v>
      </c>
    </row>
    <row r="10" spans="1:11" x14ac:dyDescent="0.2">
      <c r="C10" s="11" t="s">
        <v>23</v>
      </c>
      <c r="D10" s="13">
        <v>2700</v>
      </c>
      <c r="E10" s="13">
        <v>2400</v>
      </c>
      <c r="F10" s="13">
        <v>3000</v>
      </c>
      <c r="G10" s="13">
        <v>2800</v>
      </c>
      <c r="H10" s="13">
        <v>6100</v>
      </c>
      <c r="I10" s="13">
        <v>4400</v>
      </c>
      <c r="J10" s="13">
        <v>4900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1100</v>
      </c>
      <c r="F12" s="13">
        <v>7000</v>
      </c>
      <c r="G12" s="13">
        <v>6700</v>
      </c>
      <c r="H12" s="13">
        <v>3600</v>
      </c>
      <c r="I12" s="13">
        <v>21600</v>
      </c>
      <c r="J12" s="13">
        <v>4500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30600</v>
      </c>
      <c r="F17" s="13">
        <v>40000</v>
      </c>
      <c r="G17" s="13">
        <v>25800</v>
      </c>
      <c r="H17" s="13">
        <v>-14500</v>
      </c>
      <c r="I17" s="13">
        <v>38800</v>
      </c>
      <c r="J17" s="13">
        <v>37500</v>
      </c>
      <c r="K17" s="13">
        <v>21100</v>
      </c>
    </row>
    <row r="18" spans="3:11" x14ac:dyDescent="0.2">
      <c r="C18" s="11" t="s">
        <v>30</v>
      </c>
      <c r="D18" s="13">
        <v>-6300</v>
      </c>
      <c r="E18" s="13">
        <v>-5700</v>
      </c>
      <c r="F18" s="13">
        <v>-11200</v>
      </c>
      <c r="G18" s="13">
        <v>-9000</v>
      </c>
      <c r="H18" s="13">
        <v>44400</v>
      </c>
      <c r="I18" s="13">
        <v>-22800</v>
      </c>
      <c r="J18" s="13">
        <v>-5100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4200</v>
      </c>
      <c r="F20" s="13">
        <v>5100</v>
      </c>
      <c r="G20" s="13">
        <v>1900</v>
      </c>
      <c r="H20" s="13">
        <v>4600</v>
      </c>
      <c r="I20" s="13">
        <v>16700</v>
      </c>
      <c r="J20" s="13">
        <v>-11900</v>
      </c>
      <c r="K20" s="13">
        <v>-1000</v>
      </c>
    </row>
    <row r="21" spans="3:11" x14ac:dyDescent="0.2">
      <c r="C21" s="11" t="s">
        <v>33</v>
      </c>
      <c r="D21" s="13">
        <v>700</v>
      </c>
      <c r="E21" s="13">
        <v>1800</v>
      </c>
      <c r="F21" s="13">
        <v>-3000</v>
      </c>
      <c r="G21" s="13">
        <v>-4700</v>
      </c>
      <c r="H21" s="13">
        <v>51200</v>
      </c>
      <c r="I21" s="13">
        <v>-3900</v>
      </c>
      <c r="J21" s="13">
        <v>-14800</v>
      </c>
      <c r="K21" s="13">
        <v>-1400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-2600</v>
      </c>
      <c r="E23" s="13">
        <v>-1700</v>
      </c>
      <c r="F23" s="13">
        <v>-6300</v>
      </c>
      <c r="G23" s="13">
        <v>-7200</v>
      </c>
      <c r="H23" s="13">
        <v>48900</v>
      </c>
      <c r="I23" s="13">
        <v>-6200</v>
      </c>
      <c r="J23" s="13">
        <v>-17800</v>
      </c>
      <c r="K23" s="13">
        <v>-4200</v>
      </c>
    </row>
    <row r="24" spans="3:11" x14ac:dyDescent="0.2">
      <c r="C24" s="11" t="s">
        <v>36</v>
      </c>
      <c r="D24" s="13">
        <v>-700</v>
      </c>
      <c r="E24" s="13">
        <v>0</v>
      </c>
      <c r="F24" s="13">
        <v>-2500</v>
      </c>
      <c r="G24" s="13">
        <v>700</v>
      </c>
      <c r="H24" s="13">
        <v>7900</v>
      </c>
      <c r="I24" s="13">
        <v>200</v>
      </c>
      <c r="J24" s="13">
        <v>-6400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-1600</v>
      </c>
      <c r="F26" s="13">
        <v>-3800</v>
      </c>
      <c r="G26" s="13">
        <v>-7900</v>
      </c>
      <c r="H26" s="13">
        <v>40900</v>
      </c>
      <c r="I26" s="13">
        <v>-6400</v>
      </c>
      <c r="J26" s="13">
        <v>-11400</v>
      </c>
      <c r="K26" s="13">
        <v>-1500</v>
      </c>
    </row>
    <row r="27" spans="3:11" x14ac:dyDescent="0.2">
      <c r="C27" s="11" t="s">
        <v>38</v>
      </c>
      <c r="D27" s="13">
        <v>-1900</v>
      </c>
      <c r="E27" s="13">
        <v>-1600</v>
      </c>
      <c r="F27" s="13">
        <v>-3800</v>
      </c>
      <c r="G27" s="13">
        <v>-7900</v>
      </c>
      <c r="H27" s="13">
        <v>40900</v>
      </c>
      <c r="I27" s="13">
        <v>-6400</v>
      </c>
      <c r="J27" s="13">
        <v>-11400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-4200</v>
      </c>
      <c r="F32" s="13">
        <v>-5100</v>
      </c>
      <c r="G32" s="13">
        <v>-1900</v>
      </c>
      <c r="H32" s="13">
        <v>-4600</v>
      </c>
      <c r="I32" s="13">
        <v>-16700</v>
      </c>
      <c r="J32" s="13">
        <v>11900</v>
      </c>
      <c r="K32" s="13">
        <v>1000</v>
      </c>
    </row>
    <row r="33" spans="2:11" x14ac:dyDescent="0.2">
      <c r="C33" s="11" t="s">
        <v>44</v>
      </c>
      <c r="D33" s="13">
        <v>-1900</v>
      </c>
      <c r="E33" s="13">
        <v>-1600</v>
      </c>
      <c r="F33" s="13">
        <v>-3800</v>
      </c>
      <c r="G33" s="13">
        <v>-7900</v>
      </c>
      <c r="H33" s="13">
        <v>40900</v>
      </c>
      <c r="I33" s="13">
        <v>-6400</v>
      </c>
      <c r="J33" s="13">
        <v>-11400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-1600</v>
      </c>
      <c r="F35" s="13">
        <v>-3800</v>
      </c>
      <c r="G35" s="13">
        <v>-7900</v>
      </c>
      <c r="H35" s="13">
        <v>40900</v>
      </c>
      <c r="I35" s="13">
        <v>-6400</v>
      </c>
      <c r="J35" s="13">
        <v>-11400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87100</v>
      </c>
      <c r="E41" s="13">
        <v>100000</v>
      </c>
      <c r="F41" s="13">
        <v>129200</v>
      </c>
      <c r="G41" s="13">
        <v>132900</v>
      </c>
      <c r="H41" s="13">
        <v>132100</v>
      </c>
      <c r="I41" s="13">
        <v>146700</v>
      </c>
      <c r="J41" s="13">
        <v>142100</v>
      </c>
      <c r="K41" s="13">
        <v>23900</v>
      </c>
    </row>
    <row r="42" spans="2:11" x14ac:dyDescent="0.2">
      <c r="C42" s="11" t="s">
        <v>50</v>
      </c>
      <c r="D42" s="13">
        <v>73200</v>
      </c>
      <c r="E42" s="13">
        <v>71000</v>
      </c>
      <c r="F42" s="13">
        <v>55000</v>
      </c>
      <c r="G42" s="13">
        <v>54200</v>
      </c>
      <c r="H42" s="13">
        <v>54200</v>
      </c>
      <c r="I42" s="13">
        <v>15300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47000</v>
      </c>
      <c r="E43" s="13">
        <v>49900</v>
      </c>
      <c r="F43" s="13">
        <v>62100</v>
      </c>
      <c r="G43" s="13">
        <v>67900</v>
      </c>
      <c r="H43" s="13">
        <v>98300</v>
      </c>
      <c r="I43" s="13">
        <v>107800</v>
      </c>
      <c r="J43" s="13">
        <v>94500</v>
      </c>
      <c r="K43" s="13">
        <v>110400</v>
      </c>
    </row>
    <row r="44" spans="2:11" x14ac:dyDescent="0.2">
      <c r="C44" s="11" t="s">
        <v>52</v>
      </c>
      <c r="D44" s="13">
        <v>41900</v>
      </c>
      <c r="E44" s="13">
        <v>31000</v>
      </c>
      <c r="F44" s="13">
        <v>33200</v>
      </c>
      <c r="G44" s="13">
        <v>27300</v>
      </c>
      <c r="H44" s="13">
        <v>23200</v>
      </c>
      <c r="I44" s="13">
        <v>20500</v>
      </c>
      <c r="J44" s="13">
        <v>19700</v>
      </c>
      <c r="K44" s="13">
        <v>30200</v>
      </c>
    </row>
    <row r="45" spans="2:11" x14ac:dyDescent="0.2">
      <c r="C45" s="11" t="s">
        <v>53</v>
      </c>
      <c r="D45" s="13">
        <v>81700</v>
      </c>
      <c r="E45" s="13">
        <v>80500</v>
      </c>
      <c r="F45" s="13">
        <v>63100</v>
      </c>
      <c r="G45" s="13">
        <v>55800</v>
      </c>
      <c r="H45" s="13">
        <v>46200</v>
      </c>
      <c r="I45" s="13">
        <v>32100</v>
      </c>
      <c r="J45" s="13">
        <v>50900</v>
      </c>
      <c r="K45" s="13">
        <v>19200</v>
      </c>
    </row>
    <row r="46" spans="2:11" x14ac:dyDescent="0.2">
      <c r="C46" s="11" t="s">
        <v>54</v>
      </c>
      <c r="D46" s="13">
        <v>331000</v>
      </c>
      <c r="E46" s="13">
        <v>332300</v>
      </c>
      <c r="F46" s="13">
        <v>342600</v>
      </c>
      <c r="G46" s="13">
        <v>338100</v>
      </c>
      <c r="H46" s="13">
        <v>354000</v>
      </c>
      <c r="I46" s="13">
        <v>322400</v>
      </c>
      <c r="J46" s="13">
        <v>307100</v>
      </c>
      <c r="K46" s="13">
        <v>183800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28900</v>
      </c>
      <c r="K47" s="13">
        <v>39400</v>
      </c>
    </row>
    <row r="48" spans="2:11" x14ac:dyDescent="0.2">
      <c r="C48" s="11" t="s">
        <v>56</v>
      </c>
      <c r="D48" s="13">
        <v>109900</v>
      </c>
      <c r="E48" s="13">
        <v>117600</v>
      </c>
      <c r="F48" s="13">
        <v>118000</v>
      </c>
      <c r="G48" s="13">
        <v>102200</v>
      </c>
      <c r="H48" s="13">
        <v>91200</v>
      </c>
      <c r="I48" s="13">
        <v>89500</v>
      </c>
      <c r="J48" s="13">
        <v>81700</v>
      </c>
      <c r="K48" s="13">
        <v>71200</v>
      </c>
    </row>
    <row r="49" spans="3:11" x14ac:dyDescent="0.2">
      <c r="C49" s="11" t="s">
        <v>57</v>
      </c>
      <c r="D49" s="13">
        <v>49300</v>
      </c>
      <c r="E49" s="13">
        <v>52100</v>
      </c>
      <c r="F49" s="13">
        <v>52500</v>
      </c>
      <c r="G49" s="13">
        <v>36000</v>
      </c>
      <c r="H49" s="13">
        <v>36200</v>
      </c>
      <c r="I49" s="13">
        <v>35900</v>
      </c>
      <c r="J49" s="13">
        <v>36200</v>
      </c>
      <c r="K49" s="13">
        <v>41100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6900</v>
      </c>
      <c r="F52" s="13">
        <v>6900</v>
      </c>
      <c r="G52" s="13">
        <v>16400</v>
      </c>
      <c r="H52" s="13">
        <v>22400</v>
      </c>
      <c r="I52" s="13">
        <v>36700</v>
      </c>
      <c r="J52" s="13">
        <v>41300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496900</v>
      </c>
      <c r="E54" s="13">
        <v>509000</v>
      </c>
      <c r="F54" s="13">
        <v>520200</v>
      </c>
      <c r="G54" s="13">
        <v>492700</v>
      </c>
      <c r="H54" s="13">
        <v>503900</v>
      </c>
      <c r="I54" s="13">
        <v>484600</v>
      </c>
      <c r="J54" s="13">
        <v>495200</v>
      </c>
      <c r="K54" s="13">
        <v>348600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28000</v>
      </c>
      <c r="F57" s="13">
        <v>36700</v>
      </c>
      <c r="G57" s="13">
        <v>26200</v>
      </c>
      <c r="H57" s="13">
        <v>31400</v>
      </c>
      <c r="I57" s="13">
        <v>29800</v>
      </c>
      <c r="J57" s="13">
        <v>34300</v>
      </c>
      <c r="K57" s="13">
        <v>42200</v>
      </c>
    </row>
    <row r="58" spans="3:11" x14ac:dyDescent="0.2">
      <c r="C58" s="11" t="s">
        <v>66</v>
      </c>
      <c r="D58" s="13">
        <v>19400</v>
      </c>
      <c r="E58" s="13">
        <v>12000</v>
      </c>
      <c r="F58" s="13">
        <v>9100</v>
      </c>
      <c r="G58" s="13">
        <v>3500</v>
      </c>
      <c r="H58" s="13">
        <v>1000</v>
      </c>
      <c r="I58" s="13">
        <v>600</v>
      </c>
      <c r="J58" s="13">
        <v>600</v>
      </c>
      <c r="K58" s="13">
        <v>16800</v>
      </c>
    </row>
    <row r="59" spans="3:11" x14ac:dyDescent="0.2">
      <c r="C59" s="11" t="s">
        <v>67</v>
      </c>
      <c r="D59" s="13">
        <v>14800</v>
      </c>
      <c r="E59" s="13">
        <v>16000</v>
      </c>
      <c r="F59" s="13">
        <v>18300</v>
      </c>
      <c r="G59" s="13">
        <v>18900</v>
      </c>
      <c r="H59" s="13">
        <v>24300</v>
      </c>
      <c r="I59" s="13">
        <v>47800</v>
      </c>
      <c r="J59" s="13">
        <v>48900</v>
      </c>
      <c r="K59" s="13">
        <v>45100</v>
      </c>
    </row>
    <row r="60" spans="3:11" x14ac:dyDescent="0.2">
      <c r="C60" s="11" t="s">
        <v>68</v>
      </c>
      <c r="D60" s="13">
        <v>66800</v>
      </c>
      <c r="E60" s="13">
        <v>56000</v>
      </c>
      <c r="F60" s="13">
        <v>64200</v>
      </c>
      <c r="G60" s="13">
        <v>48600</v>
      </c>
      <c r="H60" s="13">
        <v>56600</v>
      </c>
      <c r="I60" s="13">
        <v>78300</v>
      </c>
      <c r="J60" s="13">
        <v>83800</v>
      </c>
      <c r="K60" s="13">
        <v>104000</v>
      </c>
    </row>
    <row r="61" spans="3:11" x14ac:dyDescent="0.2">
      <c r="C61" s="11" t="s">
        <v>69</v>
      </c>
      <c r="D61" s="13">
        <v>2200</v>
      </c>
      <c r="E61" s="13">
        <v>2200</v>
      </c>
      <c r="F61" s="13">
        <v>2200</v>
      </c>
      <c r="G61" s="13">
        <v>0</v>
      </c>
      <c r="H61" s="13">
        <v>0</v>
      </c>
      <c r="I61" s="13">
        <v>0</v>
      </c>
      <c r="J61" s="13">
        <v>0</v>
      </c>
      <c r="K61" s="13">
        <v>12200</v>
      </c>
    </row>
    <row r="62" spans="3:11" x14ac:dyDescent="0.2">
      <c r="C62" s="11" t="s">
        <v>70</v>
      </c>
      <c r="D62" s="13">
        <v>8900</v>
      </c>
      <c r="E62" s="13">
        <v>8600</v>
      </c>
      <c r="F62" s="13">
        <v>10600</v>
      </c>
      <c r="G62" s="13">
        <v>1100</v>
      </c>
      <c r="H62" s="13">
        <v>1100</v>
      </c>
      <c r="I62" s="13">
        <v>7300</v>
      </c>
      <c r="J62" s="13">
        <v>7700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79100</v>
      </c>
      <c r="E66" s="13">
        <v>67900</v>
      </c>
      <c r="F66" s="13">
        <v>77000</v>
      </c>
      <c r="G66" s="13">
        <v>49700</v>
      </c>
      <c r="H66" s="13">
        <v>57700</v>
      </c>
      <c r="I66" s="13">
        <v>85600</v>
      </c>
      <c r="J66" s="13">
        <v>91500</v>
      </c>
      <c r="K66" s="13">
        <v>123600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-5800</v>
      </c>
      <c r="F72" s="13">
        <v>-4200</v>
      </c>
      <c r="G72" s="13">
        <v>-400</v>
      </c>
      <c r="H72" s="13">
        <v>7400</v>
      </c>
      <c r="I72" s="13">
        <v>-33500</v>
      </c>
      <c r="J72" s="13">
        <v>-27100</v>
      </c>
      <c r="K72" s="13">
        <v>-15700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417800</v>
      </c>
      <c r="E76" s="13">
        <v>441100</v>
      </c>
      <c r="F76" s="13">
        <v>443200</v>
      </c>
      <c r="G76" s="13">
        <v>443100</v>
      </c>
      <c r="H76" s="13">
        <v>446200</v>
      </c>
      <c r="I76" s="13">
        <v>399000</v>
      </c>
      <c r="J76" s="13">
        <v>403800</v>
      </c>
      <c r="K76" s="13">
        <v>225000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-1900</v>
      </c>
      <c r="E81" s="13">
        <v>-1600</v>
      </c>
      <c r="F81" s="13">
        <v>-3800</v>
      </c>
      <c r="G81" s="13">
        <v>-7900</v>
      </c>
      <c r="H81" s="13">
        <v>40900</v>
      </c>
      <c r="I81" s="13">
        <v>-6400</v>
      </c>
      <c r="J81" s="13">
        <v>-11400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3100</v>
      </c>
      <c r="G83" s="13">
        <v>2400</v>
      </c>
      <c r="H83" s="13">
        <v>2200</v>
      </c>
      <c r="I83" s="13">
        <v>2200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16900</v>
      </c>
      <c r="E89" s="13">
        <v>6200</v>
      </c>
      <c r="F89" s="13">
        <v>19700</v>
      </c>
      <c r="G89" s="13">
        <v>-7800</v>
      </c>
      <c r="H89" s="13">
        <v>-5600</v>
      </c>
      <c r="I89" s="13">
        <v>-6000</v>
      </c>
      <c r="J89" s="13">
        <v>-37500</v>
      </c>
      <c r="K89" s="13">
        <v>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-1200</v>
      </c>
      <c r="G91" s="13">
        <v>-2200</v>
      </c>
      <c r="H91" s="13">
        <v>2500</v>
      </c>
      <c r="I91" s="13">
        <v>-4300</v>
      </c>
      <c r="J91" s="13">
        <v>-7000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-16700</v>
      </c>
      <c r="F94" s="13">
        <v>-7900</v>
      </c>
      <c r="G94" s="13">
        <v>14000</v>
      </c>
      <c r="H94" s="13">
        <v>5000</v>
      </c>
      <c r="I94" s="13">
        <v>11100</v>
      </c>
      <c r="J94" s="13">
        <v>4900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-300</v>
      </c>
      <c r="F100" s="13">
        <v>-1900</v>
      </c>
      <c r="G100" s="13">
        <v>2400</v>
      </c>
      <c r="H100" s="13">
        <v>300</v>
      </c>
      <c r="I100" s="13">
        <v>0</v>
      </c>
      <c r="J100" s="13">
        <v>152200</v>
      </c>
      <c r="K100" s="13">
        <v>-100</v>
      </c>
    </row>
    <row r="101" spans="3:11" x14ac:dyDescent="0.2">
      <c r="C101" s="11" t="s">
        <v>19</v>
      </c>
      <c r="D101" s="13">
        <v>-7100</v>
      </c>
      <c r="E101" s="13">
        <v>400</v>
      </c>
      <c r="F101" s="13">
        <v>2000</v>
      </c>
      <c r="G101" s="13">
        <v>0</v>
      </c>
      <c r="H101" s="13">
        <v>1400</v>
      </c>
      <c r="I101" s="13">
        <v>-400</v>
      </c>
      <c r="J101" s="13">
        <v>-1200</v>
      </c>
      <c r="K101" s="13">
        <v>700</v>
      </c>
    </row>
    <row r="102" spans="3:11" x14ac:dyDescent="0.2">
      <c r="C102" s="11" t="s">
        <v>20</v>
      </c>
      <c r="D102" s="13">
        <v>1100</v>
      </c>
      <c r="E102" s="13">
        <v>-10500</v>
      </c>
      <c r="F102" s="13">
        <v>11900</v>
      </c>
      <c r="G102" s="13">
        <v>8600</v>
      </c>
      <c r="H102" s="13">
        <v>1000</v>
      </c>
      <c r="I102" s="13">
        <v>4700</v>
      </c>
      <c r="J102" s="13">
        <v>118400</v>
      </c>
      <c r="K102" s="13">
        <v>17500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1700</v>
      </c>
      <c r="E8" s="13">
        <v>1900</v>
      </c>
      <c r="F8" s="13">
        <v>200</v>
      </c>
      <c r="G8" s="13">
        <v>100</v>
      </c>
      <c r="H8" s="13">
        <v>200</v>
      </c>
      <c r="I8" s="13">
        <v>100</v>
      </c>
      <c r="J8" s="13">
        <v>300</v>
      </c>
      <c r="K8" s="13">
        <v>0</v>
      </c>
    </row>
    <row r="9" spans="1:11" x14ac:dyDescent="0.2">
      <c r="C9" s="11" t="s">
        <v>22</v>
      </c>
      <c r="D9" s="13">
        <v>1300</v>
      </c>
      <c r="E9" s="13">
        <v>1400</v>
      </c>
      <c r="F9" s="13">
        <v>400</v>
      </c>
      <c r="G9" s="13">
        <v>100</v>
      </c>
      <c r="H9" s="13">
        <v>300</v>
      </c>
      <c r="I9" s="13">
        <v>100</v>
      </c>
      <c r="J9" s="13">
        <v>300</v>
      </c>
      <c r="K9" s="13">
        <v>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-200</v>
      </c>
      <c r="G10" s="13">
        <v>0</v>
      </c>
      <c r="H10" s="13">
        <v>-100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1700</v>
      </c>
      <c r="F17" s="13">
        <v>900</v>
      </c>
      <c r="G17" s="13">
        <v>300</v>
      </c>
      <c r="H17" s="13">
        <v>400</v>
      </c>
      <c r="I17" s="13">
        <v>300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-700</v>
      </c>
      <c r="G18" s="13">
        <v>-200</v>
      </c>
      <c r="H18" s="13">
        <v>-200</v>
      </c>
      <c r="I18" s="13">
        <v>-200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-700</v>
      </c>
      <c r="G21" s="13">
        <v>-200</v>
      </c>
      <c r="H21" s="13">
        <v>-200</v>
      </c>
      <c r="I21" s="13">
        <v>-200</v>
      </c>
      <c r="J21" s="13">
        <v>-100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-700</v>
      </c>
      <c r="G23" s="13">
        <v>-200</v>
      </c>
      <c r="H23" s="13">
        <v>-200</v>
      </c>
      <c r="I23" s="13">
        <v>-200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-700</v>
      </c>
      <c r="G26" s="13">
        <v>-200</v>
      </c>
      <c r="H26" s="13">
        <v>-200</v>
      </c>
      <c r="I26" s="13">
        <v>-200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-700</v>
      </c>
      <c r="G27" s="13">
        <v>-200</v>
      </c>
      <c r="H27" s="13">
        <v>-200</v>
      </c>
      <c r="I27" s="13">
        <v>-200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-700</v>
      </c>
      <c r="G33" s="13">
        <v>-200</v>
      </c>
      <c r="H33" s="13">
        <v>-200</v>
      </c>
      <c r="I33" s="13">
        <v>-200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-700</v>
      </c>
      <c r="G35" s="13">
        <v>-200</v>
      </c>
      <c r="H35" s="13">
        <v>-200</v>
      </c>
      <c r="I35" s="13">
        <v>-200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1000</v>
      </c>
      <c r="F43" s="13">
        <v>300</v>
      </c>
      <c r="G43" s="13">
        <v>400</v>
      </c>
      <c r="H43" s="13">
        <v>300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300</v>
      </c>
      <c r="G44" s="13">
        <v>500</v>
      </c>
      <c r="H44" s="13">
        <v>300</v>
      </c>
      <c r="I44" s="13">
        <v>200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>
        <v>400</v>
      </c>
      <c r="H45" s="13">
        <v>500</v>
      </c>
      <c r="I45" s="13">
        <v>500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1700</v>
      </c>
      <c r="E46" s="13">
        <v>1500</v>
      </c>
      <c r="F46" s="13">
        <v>800</v>
      </c>
      <c r="G46" s="13">
        <v>1300</v>
      </c>
      <c r="H46" s="13">
        <v>1200</v>
      </c>
      <c r="I46" s="13">
        <v>1100</v>
      </c>
      <c r="J46" s="13">
        <v>600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2200</v>
      </c>
      <c r="F48" s="13">
        <v>2200</v>
      </c>
      <c r="G48" s="13">
        <v>1300</v>
      </c>
      <c r="H48" s="13">
        <v>1200</v>
      </c>
      <c r="I48" s="13">
        <v>1100</v>
      </c>
      <c r="J48" s="13">
        <v>900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3800</v>
      </c>
      <c r="F54" s="13">
        <v>3000</v>
      </c>
      <c r="G54" s="13">
        <v>2700</v>
      </c>
      <c r="H54" s="13">
        <v>2400</v>
      </c>
      <c r="I54" s="13">
        <v>2300</v>
      </c>
      <c r="J54" s="13">
        <v>1600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1500</v>
      </c>
      <c r="G57" s="13">
        <v>600</v>
      </c>
      <c r="H57" s="13">
        <v>500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3400</v>
      </c>
      <c r="F59" s="13">
        <v>3100</v>
      </c>
      <c r="G59" s="13">
        <v>2800</v>
      </c>
      <c r="H59" s="13">
        <v>2400</v>
      </c>
      <c r="I59" s="13">
        <v>2200</v>
      </c>
      <c r="J59" s="13">
        <v>1900</v>
      </c>
      <c r="K59" s="13">
        <v>1600</v>
      </c>
    </row>
    <row r="60" spans="3:11" x14ac:dyDescent="0.2">
      <c r="C60" s="11" t="s">
        <v>68</v>
      </c>
      <c r="D60" s="13">
        <v>5000</v>
      </c>
      <c r="E60" s="13">
        <v>5200</v>
      </c>
      <c r="F60" s="13">
        <v>4500</v>
      </c>
      <c r="G60" s="13">
        <v>3500</v>
      </c>
      <c r="H60" s="13">
        <v>3000</v>
      </c>
      <c r="I60" s="13">
        <v>2600</v>
      </c>
      <c r="J60" s="13">
        <v>2100</v>
      </c>
      <c r="K60" s="13">
        <v>1800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5700</v>
      </c>
      <c r="F66" s="13">
        <v>5000</v>
      </c>
      <c r="G66" s="13">
        <v>3900</v>
      </c>
      <c r="H66" s="13">
        <v>3400</v>
      </c>
      <c r="I66" s="13">
        <v>3000</v>
      </c>
      <c r="J66" s="13">
        <v>2100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-2300</v>
      </c>
      <c r="F72" s="13">
        <v>-2400</v>
      </c>
      <c r="G72" s="13">
        <v>-1700</v>
      </c>
      <c r="H72" s="13">
        <v>-1500</v>
      </c>
      <c r="I72" s="13">
        <v>-1200</v>
      </c>
      <c r="J72" s="13">
        <v>-1000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-1900</v>
      </c>
      <c r="F76" s="13">
        <v>-2000</v>
      </c>
      <c r="G76" s="13">
        <v>-1200</v>
      </c>
      <c r="H76" s="13">
        <v>-1000</v>
      </c>
      <c r="I76" s="13">
        <v>-700</v>
      </c>
      <c r="J76" s="13">
        <v>-600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-700</v>
      </c>
      <c r="G81" s="13">
        <v>-200</v>
      </c>
      <c r="H81" s="13">
        <v>-200</v>
      </c>
      <c r="I81" s="13">
        <v>-200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500</v>
      </c>
      <c r="G89" s="13">
        <v>-100</v>
      </c>
      <c r="H89" s="13">
        <v>-300</v>
      </c>
      <c r="I89" s="13">
        <v>-400</v>
      </c>
      <c r="J89" s="13">
        <v>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-900</v>
      </c>
      <c r="G91" s="13">
        <v>-200</v>
      </c>
      <c r="H91" s="13">
        <v>-100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-900</v>
      </c>
      <c r="G94" s="13">
        <v>-200</v>
      </c>
      <c r="H94" s="13">
        <v>-100</v>
      </c>
      <c r="I94" s="13">
        <v>-200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400</v>
      </c>
      <c r="G100" s="13">
        <v>300</v>
      </c>
      <c r="H100" s="13">
        <v>300</v>
      </c>
      <c r="I100" s="13">
        <v>700</v>
      </c>
      <c r="J100" s="13">
        <v>200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-200</v>
      </c>
      <c r="H72" s="13">
        <v>-200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64000</v>
      </c>
      <c r="E8" s="13">
        <v>65200</v>
      </c>
      <c r="F8" s="13">
        <v>72100</v>
      </c>
      <c r="G8" s="13">
        <v>66600</v>
      </c>
      <c r="H8" s="13">
        <v>70900</v>
      </c>
      <c r="I8" s="13">
        <v>71500</v>
      </c>
      <c r="J8" s="13">
        <v>69900</v>
      </c>
      <c r="K8" s="13">
        <v>71300</v>
      </c>
    </row>
    <row r="9" spans="1:11" x14ac:dyDescent="0.2">
      <c r="C9" s="11" t="s">
        <v>22</v>
      </c>
      <c r="D9" s="13">
        <v>23000</v>
      </c>
      <c r="E9" s="13">
        <v>20100</v>
      </c>
      <c r="F9" s="13">
        <v>18500</v>
      </c>
      <c r="G9" s="13">
        <v>17700</v>
      </c>
      <c r="H9" s="13">
        <v>17400</v>
      </c>
      <c r="I9" s="13">
        <v>18600</v>
      </c>
      <c r="J9" s="13">
        <v>15600</v>
      </c>
      <c r="K9" s="13">
        <v>16700</v>
      </c>
    </row>
    <row r="10" spans="1:11" x14ac:dyDescent="0.2">
      <c r="C10" s="11" t="s">
        <v>23</v>
      </c>
      <c r="D10" s="13">
        <v>41000</v>
      </c>
      <c r="E10" s="13">
        <v>45100</v>
      </c>
      <c r="F10" s="13">
        <v>53600</v>
      </c>
      <c r="G10" s="13">
        <v>48900</v>
      </c>
      <c r="H10" s="13">
        <v>53500</v>
      </c>
      <c r="I10" s="13">
        <v>52900</v>
      </c>
      <c r="J10" s="13">
        <v>54300</v>
      </c>
      <c r="K10" s="13">
        <v>54600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29400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26100</v>
      </c>
      <c r="E15" s="13">
        <v>25900</v>
      </c>
      <c r="F15" s="13">
        <v>26000</v>
      </c>
      <c r="G15" s="13">
        <v>26100</v>
      </c>
      <c r="H15" s="13">
        <v>23800</v>
      </c>
      <c r="I15" s="13">
        <v>23700</v>
      </c>
      <c r="J15" s="13">
        <v>22500</v>
      </c>
      <c r="K15" s="13">
        <v>22500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</v>
      </c>
      <c r="E17" s="13">
        <v>47700</v>
      </c>
      <c r="F17" s="13">
        <v>46100</v>
      </c>
      <c r="G17" s="13">
        <v>45400</v>
      </c>
      <c r="H17" s="13">
        <v>72100</v>
      </c>
      <c r="I17" s="13">
        <v>43900</v>
      </c>
      <c r="J17" s="13">
        <v>39400</v>
      </c>
      <c r="K17" s="13">
        <v>40400</v>
      </c>
    </row>
    <row r="18" spans="3:11" x14ac:dyDescent="0.2">
      <c r="C18" s="11" t="s">
        <v>30</v>
      </c>
      <c r="D18" s="13">
        <v>13500</v>
      </c>
      <c r="E18" s="13">
        <v>17500</v>
      </c>
      <c r="F18" s="13">
        <v>26000</v>
      </c>
      <c r="G18" s="13">
        <v>21200</v>
      </c>
      <c r="H18" s="13">
        <v>-1200</v>
      </c>
      <c r="I18" s="13">
        <v>27600</v>
      </c>
      <c r="J18" s="13">
        <v>30500</v>
      </c>
      <c r="K18" s="13">
        <v>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16200</v>
      </c>
      <c r="F20" s="13">
        <v>3900</v>
      </c>
      <c r="G20" s="13">
        <v>-300</v>
      </c>
      <c r="H20" s="13">
        <v>-2600</v>
      </c>
      <c r="I20" s="13">
        <v>7900</v>
      </c>
      <c r="J20" s="13">
        <v>300</v>
      </c>
      <c r="K20" s="13">
        <v>700</v>
      </c>
    </row>
    <row r="21" spans="3:11" x14ac:dyDescent="0.2">
      <c r="C21" s="11" t="s">
        <v>33</v>
      </c>
      <c r="D21" s="13">
        <v>44400</v>
      </c>
      <c r="E21" s="13">
        <v>59700</v>
      </c>
      <c r="F21" s="13">
        <v>55900</v>
      </c>
      <c r="G21" s="13">
        <v>46900</v>
      </c>
      <c r="H21" s="13">
        <v>20000</v>
      </c>
      <c r="I21" s="13">
        <v>59200</v>
      </c>
      <c r="J21" s="13">
        <v>53200</v>
      </c>
      <c r="K21" s="13">
        <v>54100</v>
      </c>
    </row>
    <row r="22" spans="3:11" x14ac:dyDescent="0.2">
      <c r="C22" s="11" t="s">
        <v>34</v>
      </c>
      <c r="D22" s="13">
        <v>8300</v>
      </c>
      <c r="E22" s="13">
        <v>6700</v>
      </c>
      <c r="F22" s="13">
        <v>6600</v>
      </c>
      <c r="G22" s="13">
        <v>7200</v>
      </c>
      <c r="H22" s="13">
        <v>6800</v>
      </c>
      <c r="I22" s="13">
        <v>7400</v>
      </c>
      <c r="J22" s="13">
        <v>6100</v>
      </c>
      <c r="K22" s="13">
        <v>6600</v>
      </c>
    </row>
    <row r="23" spans="3:11" x14ac:dyDescent="0.2">
      <c r="C23" s="11" t="s">
        <v>35</v>
      </c>
      <c r="D23" s="13">
        <v>10100</v>
      </c>
      <c r="E23" s="13">
        <v>27000</v>
      </c>
      <c r="F23" s="13">
        <v>23200</v>
      </c>
      <c r="G23" s="13">
        <v>13600</v>
      </c>
      <c r="H23" s="13">
        <v>-10700</v>
      </c>
      <c r="I23" s="13">
        <v>28100</v>
      </c>
      <c r="J23" s="13">
        <v>24600</v>
      </c>
      <c r="K23" s="13">
        <v>25100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26800</v>
      </c>
      <c r="F26" s="13">
        <v>23100</v>
      </c>
      <c r="G26" s="13">
        <v>13500</v>
      </c>
      <c r="H26" s="13">
        <v>-10900</v>
      </c>
      <c r="I26" s="13">
        <v>28100</v>
      </c>
      <c r="J26" s="13">
        <v>24600</v>
      </c>
      <c r="K26" s="13">
        <v>25100</v>
      </c>
    </row>
    <row r="27" spans="3:11" x14ac:dyDescent="0.2">
      <c r="C27" s="11" t="s">
        <v>38</v>
      </c>
      <c r="D27" s="13">
        <v>9900</v>
      </c>
      <c r="E27" s="13">
        <v>26800</v>
      </c>
      <c r="F27" s="13">
        <v>15400</v>
      </c>
      <c r="G27" s="13">
        <v>13500</v>
      </c>
      <c r="H27" s="13">
        <v>-10900</v>
      </c>
      <c r="I27" s="13">
        <v>28100</v>
      </c>
      <c r="J27" s="13">
        <v>16300</v>
      </c>
      <c r="K27" s="13">
        <v>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-16200</v>
      </c>
      <c r="F32" s="13">
        <v>-3900</v>
      </c>
      <c r="G32" s="13">
        <v>300</v>
      </c>
      <c r="H32" s="13">
        <v>2600</v>
      </c>
      <c r="I32" s="13">
        <v>-7900</v>
      </c>
      <c r="J32" s="13">
        <v>-300</v>
      </c>
      <c r="K32" s="13">
        <v>-700</v>
      </c>
    </row>
    <row r="33" spans="2:11" x14ac:dyDescent="0.2">
      <c r="C33" s="11" t="s">
        <v>44</v>
      </c>
      <c r="D33" s="13">
        <v>9900</v>
      </c>
      <c r="E33" s="13">
        <v>26800</v>
      </c>
      <c r="F33" s="13">
        <v>15400</v>
      </c>
      <c r="G33" s="13">
        <v>13500</v>
      </c>
      <c r="H33" s="13">
        <v>-10900</v>
      </c>
      <c r="I33" s="13">
        <v>28100</v>
      </c>
      <c r="J33" s="13">
        <v>16300</v>
      </c>
      <c r="K33" s="13">
        <v>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26800</v>
      </c>
      <c r="F35" s="13">
        <v>15400</v>
      </c>
      <c r="G35" s="13">
        <v>13500</v>
      </c>
      <c r="H35" s="13">
        <v>-10900</v>
      </c>
      <c r="I35" s="13">
        <v>28100</v>
      </c>
      <c r="J35" s="13">
        <v>16300</v>
      </c>
      <c r="K35" s="13">
        <v>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88500</v>
      </c>
      <c r="E41" s="13">
        <v>41300</v>
      </c>
      <c r="F41" s="13">
        <v>62300</v>
      </c>
      <c r="G41" s="13">
        <v>66600</v>
      </c>
      <c r="H41" s="13">
        <v>51600</v>
      </c>
      <c r="I41" s="13">
        <v>60000</v>
      </c>
      <c r="J41" s="13">
        <v>52600</v>
      </c>
      <c r="K41" s="13">
        <v>50300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2900</v>
      </c>
      <c r="F43" s="13">
        <v>2700</v>
      </c>
      <c r="G43" s="13">
        <v>2100</v>
      </c>
      <c r="H43" s="13">
        <v>1800</v>
      </c>
      <c r="I43" s="13">
        <v>1200</v>
      </c>
      <c r="J43" s="13">
        <v>5700</v>
      </c>
      <c r="K43" s="13">
        <v>1900</v>
      </c>
    </row>
    <row r="44" spans="2:11" x14ac:dyDescent="0.2">
      <c r="C44" s="11" t="s">
        <v>52</v>
      </c>
      <c r="D44" s="13">
        <v>3600</v>
      </c>
      <c r="E44" s="13">
        <v>3900</v>
      </c>
      <c r="F44" s="13">
        <v>3300</v>
      </c>
      <c r="G44" s="13">
        <v>2400</v>
      </c>
      <c r="H44" s="13">
        <v>3300</v>
      </c>
      <c r="I44" s="13">
        <v>2600</v>
      </c>
      <c r="J44" s="13">
        <v>2700</v>
      </c>
      <c r="K44" s="13">
        <v>2100</v>
      </c>
    </row>
    <row r="45" spans="2:11" x14ac:dyDescent="0.2">
      <c r="C45" s="11" t="s">
        <v>53</v>
      </c>
      <c r="D45" s="13">
        <v>16100</v>
      </c>
      <c r="E45" s="13">
        <v>12400</v>
      </c>
      <c r="F45" s="13">
        <v>5600</v>
      </c>
      <c r="G45" s="13">
        <v>11700</v>
      </c>
      <c r="H45" s="13">
        <v>14400</v>
      </c>
      <c r="I45" s="13">
        <v>9800</v>
      </c>
      <c r="J45" s="13">
        <v>5500</v>
      </c>
      <c r="K45" s="13">
        <v>4500</v>
      </c>
    </row>
    <row r="46" spans="2:11" x14ac:dyDescent="0.2">
      <c r="C46" s="11" t="s">
        <v>54</v>
      </c>
      <c r="D46" s="13">
        <v>109800</v>
      </c>
      <c r="E46" s="13">
        <v>60400</v>
      </c>
      <c r="F46" s="13">
        <v>73900</v>
      </c>
      <c r="G46" s="13">
        <v>82800</v>
      </c>
      <c r="H46" s="13">
        <v>71000</v>
      </c>
      <c r="I46" s="13">
        <v>73600</v>
      </c>
      <c r="J46" s="13">
        <v>66500</v>
      </c>
      <c r="K46" s="13">
        <v>58800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1561100</v>
      </c>
      <c r="E48" s="13">
        <v>1582500</v>
      </c>
      <c r="F48" s="13">
        <v>1600800</v>
      </c>
      <c r="G48" s="13">
        <v>1619200</v>
      </c>
      <c r="H48" s="13">
        <v>1645100</v>
      </c>
      <c r="I48" s="13">
        <v>1698300</v>
      </c>
      <c r="J48" s="13">
        <v>1710300</v>
      </c>
      <c r="K48" s="13">
        <v>1614600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200</v>
      </c>
      <c r="H49" s="13">
        <v>400</v>
      </c>
      <c r="I49" s="13">
        <v>500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10400</v>
      </c>
      <c r="F52" s="13">
        <v>2500</v>
      </c>
      <c r="G52" s="13">
        <v>2100</v>
      </c>
      <c r="H52" s="13">
        <v>2300</v>
      </c>
      <c r="I52" s="13">
        <v>2800</v>
      </c>
      <c r="J52" s="13">
        <v>2900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1682600</v>
      </c>
      <c r="E54" s="13">
        <v>1653300</v>
      </c>
      <c r="F54" s="13">
        <v>1677300</v>
      </c>
      <c r="G54" s="13">
        <v>1704300</v>
      </c>
      <c r="H54" s="13">
        <v>1718800</v>
      </c>
      <c r="I54" s="13">
        <v>1775300</v>
      </c>
      <c r="J54" s="13">
        <v>1780300</v>
      </c>
      <c r="K54" s="13">
        <v>1677400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6100</v>
      </c>
      <c r="F57" s="13">
        <v>3900</v>
      </c>
      <c r="G57" s="13">
        <v>4300</v>
      </c>
      <c r="H57" s="13">
        <v>3800</v>
      </c>
      <c r="I57" s="13">
        <v>6000</v>
      </c>
      <c r="J57" s="13">
        <v>3800</v>
      </c>
      <c r="K57" s="13">
        <v>3000</v>
      </c>
    </row>
    <row r="58" spans="3:11" x14ac:dyDescent="0.2">
      <c r="C58" s="11" t="s">
        <v>66</v>
      </c>
      <c r="D58" s="13">
        <v>90500</v>
      </c>
      <c r="E58" s="13">
        <v>88700</v>
      </c>
      <c r="F58" s="13">
        <v>88600</v>
      </c>
      <c r="G58" s="13">
        <v>88500</v>
      </c>
      <c r="H58" s="13">
        <v>351400</v>
      </c>
      <c r="I58" s="13">
        <v>310500</v>
      </c>
      <c r="J58" s="13">
        <v>184200</v>
      </c>
      <c r="K58" s="13">
        <v>108600</v>
      </c>
    </row>
    <row r="59" spans="3:11" x14ac:dyDescent="0.2">
      <c r="C59" s="11" t="s">
        <v>67</v>
      </c>
      <c r="D59" s="13">
        <v>20600</v>
      </c>
      <c r="E59" s="13">
        <v>13700</v>
      </c>
      <c r="F59" s="13">
        <v>23500</v>
      </c>
      <c r="G59" s="13">
        <v>27600</v>
      </c>
      <c r="H59" s="13">
        <v>29600</v>
      </c>
      <c r="I59" s="13">
        <v>32300</v>
      </c>
      <c r="J59" s="13">
        <v>25900</v>
      </c>
      <c r="K59" s="13">
        <v>20700</v>
      </c>
    </row>
    <row r="60" spans="3:11" x14ac:dyDescent="0.2">
      <c r="C60" s="11" t="s">
        <v>68</v>
      </c>
      <c r="D60" s="13">
        <v>116800</v>
      </c>
      <c r="E60" s="13">
        <v>108500</v>
      </c>
      <c r="F60" s="13">
        <v>116000</v>
      </c>
      <c r="G60" s="13">
        <v>120400</v>
      </c>
      <c r="H60" s="13">
        <v>384700</v>
      </c>
      <c r="I60" s="13">
        <v>348700</v>
      </c>
      <c r="J60" s="13">
        <v>213900</v>
      </c>
      <c r="K60" s="13">
        <v>132200</v>
      </c>
    </row>
    <row r="61" spans="3:11" x14ac:dyDescent="0.2">
      <c r="C61" s="11" t="s">
        <v>69</v>
      </c>
      <c r="D61" s="13">
        <v>891100</v>
      </c>
      <c r="E61" s="13">
        <v>859800</v>
      </c>
      <c r="F61" s="13">
        <v>878500</v>
      </c>
      <c r="G61" s="13">
        <v>904200</v>
      </c>
      <c r="H61" s="13">
        <v>646300</v>
      </c>
      <c r="I61" s="13">
        <v>707100</v>
      </c>
      <c r="J61" s="13">
        <v>846200</v>
      </c>
      <c r="K61" s="13">
        <v>827400</v>
      </c>
    </row>
    <row r="62" spans="3:11" x14ac:dyDescent="0.2">
      <c r="C62" s="11" t="s">
        <v>70</v>
      </c>
      <c r="D62" s="13">
        <v>4700</v>
      </c>
      <c r="E62" s="13">
        <v>5200</v>
      </c>
      <c r="F62" s="13">
        <v>9800</v>
      </c>
      <c r="G62" s="13">
        <v>10500</v>
      </c>
      <c r="H62" s="13">
        <v>12600</v>
      </c>
      <c r="I62" s="13">
        <v>13500</v>
      </c>
      <c r="J62" s="13">
        <v>22700</v>
      </c>
      <c r="K62" s="13">
        <v>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1012600</v>
      </c>
      <c r="E66" s="13">
        <v>973400</v>
      </c>
      <c r="F66" s="13">
        <v>1004300</v>
      </c>
      <c r="G66" s="13">
        <v>1035000</v>
      </c>
      <c r="H66" s="13">
        <v>1043700</v>
      </c>
      <c r="I66" s="13">
        <v>1069400</v>
      </c>
      <c r="J66" s="13">
        <v>1082700</v>
      </c>
      <c r="K66" s="13">
        <v>984600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94700</v>
      </c>
      <c r="E70" s="13">
        <v>94900</v>
      </c>
      <c r="F70" s="13">
        <v>94800</v>
      </c>
      <c r="G70" s="13">
        <v>94700</v>
      </c>
      <c r="H70" s="13">
        <v>94800</v>
      </c>
      <c r="I70" s="13">
        <v>100300</v>
      </c>
      <c r="J70" s="13">
        <v>100200</v>
      </c>
      <c r="K70" s="13">
        <v>100100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575200</v>
      </c>
      <c r="E76" s="13">
        <v>585000</v>
      </c>
      <c r="F76" s="13">
        <v>578200</v>
      </c>
      <c r="G76" s="13">
        <v>574500</v>
      </c>
      <c r="H76" s="13">
        <v>580200</v>
      </c>
      <c r="I76" s="13">
        <v>605500</v>
      </c>
      <c r="J76" s="13">
        <v>597400</v>
      </c>
      <c r="K76" s="13">
        <v>592700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9900</v>
      </c>
      <c r="E81" s="13">
        <v>26800</v>
      </c>
      <c r="F81" s="13">
        <v>15400</v>
      </c>
      <c r="G81" s="13">
        <v>13500</v>
      </c>
      <c r="H81" s="13">
        <v>-10900</v>
      </c>
      <c r="I81" s="13">
        <v>28100</v>
      </c>
      <c r="J81" s="13">
        <v>16300</v>
      </c>
      <c r="K81" s="13">
        <v>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25900</v>
      </c>
      <c r="F83" s="13">
        <v>26000</v>
      </c>
      <c r="G83" s="13">
        <v>26100</v>
      </c>
      <c r="H83" s="13">
        <v>23800</v>
      </c>
      <c r="I83" s="13">
        <v>23700</v>
      </c>
      <c r="J83" s="13">
        <v>22500</v>
      </c>
      <c r="K83" s="13">
        <v>22500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35800</v>
      </c>
      <c r="E89" s="13">
        <v>18300</v>
      </c>
      <c r="F89" s="13">
        <v>45800</v>
      </c>
      <c r="G89" s="13">
        <v>40800</v>
      </c>
      <c r="H89" s="13">
        <v>32000</v>
      </c>
      <c r="I89" s="13">
        <v>47800</v>
      </c>
      <c r="J89" s="13">
        <v>41400</v>
      </c>
      <c r="K89" s="13">
        <v>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-4600</v>
      </c>
      <c r="G91" s="13">
        <v>-100</v>
      </c>
      <c r="H91" s="13">
        <v>0</v>
      </c>
      <c r="I91" s="13">
        <v>-6700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-200</v>
      </c>
      <c r="F94" s="13">
        <v>-4600</v>
      </c>
      <c r="G94" s="13">
        <v>-100</v>
      </c>
      <c r="H94" s="13">
        <v>0</v>
      </c>
      <c r="I94" s="13">
        <v>-6700</v>
      </c>
      <c r="J94" s="13">
        <v>-21100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</v>
      </c>
      <c r="E96" s="13">
        <v>-19900</v>
      </c>
      <c r="F96" s="13">
        <v>-19900</v>
      </c>
      <c r="G96" s="13">
        <v>-19900</v>
      </c>
      <c r="H96" s="13">
        <v>-19800</v>
      </c>
      <c r="I96" s="13">
        <v>-19800</v>
      </c>
      <c r="J96" s="13">
        <v>-19800</v>
      </c>
      <c r="K96" s="13">
        <v>-19800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12500</v>
      </c>
      <c r="E100" s="13">
        <v>-39200</v>
      </c>
      <c r="F100" s="13">
        <v>-45500</v>
      </c>
      <c r="G100" s="13">
        <v>-25600</v>
      </c>
      <c r="H100" s="13">
        <v>-40400</v>
      </c>
      <c r="I100" s="13">
        <v>-33700</v>
      </c>
      <c r="J100" s="13">
        <v>-18400</v>
      </c>
      <c r="K100" s="13">
        <v>-38200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100</v>
      </c>
      <c r="G101" s="13">
        <v>-100</v>
      </c>
      <c r="H101" s="13">
        <v>0</v>
      </c>
      <c r="I101" s="13">
        <v>0</v>
      </c>
      <c r="J101" s="13">
        <v>400</v>
      </c>
      <c r="K101" s="13">
        <v>200</v>
      </c>
    </row>
    <row r="102" spans="3:11" x14ac:dyDescent="0.2">
      <c r="C102" s="11" t="s">
        <v>20</v>
      </c>
      <c r="D102" s="13">
        <v>47200</v>
      </c>
      <c r="E102" s="13">
        <v>-21000</v>
      </c>
      <c r="F102" s="13">
        <v>-4300</v>
      </c>
      <c r="G102" s="13">
        <v>15000</v>
      </c>
      <c r="H102" s="13">
        <v>-8400</v>
      </c>
      <c r="I102" s="13">
        <v>7400</v>
      </c>
      <c r="J102" s="13">
        <v>2300</v>
      </c>
      <c r="K102" s="13">
        <v>8900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99100</v>
      </c>
      <c r="E8" s="13">
        <v>27000</v>
      </c>
      <c r="F8" s="13">
        <v>32200</v>
      </c>
      <c r="G8" s="13">
        <v>18700</v>
      </c>
      <c r="H8" s="13">
        <v>12100</v>
      </c>
      <c r="I8" s="13">
        <v>7700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6900</v>
      </c>
      <c r="E9" s="13">
        <v>5000</v>
      </c>
      <c r="F9" s="13">
        <v>4200</v>
      </c>
      <c r="G9" s="13">
        <v>3900</v>
      </c>
      <c r="H9" s="13">
        <v>2800</v>
      </c>
      <c r="I9" s="13">
        <v>2500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92200</v>
      </c>
      <c r="E10" s="13">
        <v>22000</v>
      </c>
      <c r="F10" s="13">
        <v>28000</v>
      </c>
      <c r="G10" s="13">
        <v>14800</v>
      </c>
      <c r="H10" s="13">
        <v>9300</v>
      </c>
      <c r="I10" s="13">
        <v>5200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13800</v>
      </c>
      <c r="F12" s="13">
        <v>20800</v>
      </c>
      <c r="G12" s="13">
        <v>27400</v>
      </c>
      <c r="H12" s="13">
        <v>19200</v>
      </c>
      <c r="I12" s="13">
        <v>23900</v>
      </c>
      <c r="J12" s="13">
        <v>28700</v>
      </c>
      <c r="K12" s="13">
        <v>37400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52700</v>
      </c>
      <c r="E17" s="13">
        <v>46300</v>
      </c>
      <c r="F17" s="13">
        <v>55500</v>
      </c>
      <c r="G17" s="13">
        <v>54900</v>
      </c>
      <c r="H17" s="13">
        <v>42800</v>
      </c>
      <c r="I17" s="13">
        <v>48300</v>
      </c>
      <c r="J17" s="13">
        <v>49300</v>
      </c>
      <c r="K17" s="13">
        <v>52900</v>
      </c>
    </row>
    <row r="18" spans="3:11" x14ac:dyDescent="0.2">
      <c r="C18" s="11" t="s">
        <v>30</v>
      </c>
      <c r="D18" s="13">
        <v>46400</v>
      </c>
      <c r="E18" s="13">
        <v>-19300</v>
      </c>
      <c r="F18" s="13">
        <v>-23300</v>
      </c>
      <c r="G18" s="13">
        <v>-36200</v>
      </c>
      <c r="H18" s="13">
        <v>-30700</v>
      </c>
      <c r="I18" s="13">
        <v>-40600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47200</v>
      </c>
      <c r="E21" s="13">
        <v>-18600</v>
      </c>
      <c r="F21" s="13">
        <v>-22600</v>
      </c>
      <c r="G21" s="13">
        <v>-35400</v>
      </c>
      <c r="H21" s="13">
        <v>-30000</v>
      </c>
      <c r="I21" s="13">
        <v>-39800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46700</v>
      </c>
      <c r="E23" s="13">
        <v>-19300</v>
      </c>
      <c r="F23" s="13">
        <v>-23300</v>
      </c>
      <c r="G23" s="13">
        <v>-36100</v>
      </c>
      <c r="H23" s="13">
        <v>-30700</v>
      </c>
      <c r="I23" s="13">
        <v>-40500</v>
      </c>
      <c r="J23" s="13">
        <v>-49300</v>
      </c>
      <c r="K23" s="13">
        <v>-52900</v>
      </c>
    </row>
    <row r="24" spans="3:11" x14ac:dyDescent="0.2">
      <c r="C24" s="11" t="s">
        <v>36</v>
      </c>
      <c r="D24" s="13">
        <v>-177400</v>
      </c>
      <c r="E24" s="13">
        <v>700</v>
      </c>
      <c r="F24" s="13">
        <v>1900</v>
      </c>
      <c r="G24" s="13">
        <v>300</v>
      </c>
      <c r="H24" s="13">
        <v>-100</v>
      </c>
      <c r="I24" s="13">
        <v>1000</v>
      </c>
      <c r="J24" s="13">
        <v>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224100</v>
      </c>
      <c r="E26" s="13">
        <v>-20000</v>
      </c>
      <c r="F26" s="13">
        <v>-25200</v>
      </c>
      <c r="G26" s="13">
        <v>-36300</v>
      </c>
      <c r="H26" s="13">
        <v>-30500</v>
      </c>
      <c r="I26" s="13">
        <v>-41600</v>
      </c>
      <c r="J26" s="13">
        <v>-49500</v>
      </c>
      <c r="K26" s="13">
        <v>-53700</v>
      </c>
    </row>
    <row r="27" spans="3:11" x14ac:dyDescent="0.2">
      <c r="C27" s="11" t="s">
        <v>38</v>
      </c>
      <c r="D27" s="13">
        <v>224100</v>
      </c>
      <c r="E27" s="13">
        <v>-20000</v>
      </c>
      <c r="F27" s="13">
        <v>-25200</v>
      </c>
      <c r="G27" s="13">
        <v>-36300</v>
      </c>
      <c r="H27" s="13">
        <v>-30500</v>
      </c>
      <c r="I27" s="13">
        <v>-41600</v>
      </c>
      <c r="J27" s="13">
        <v>-49500</v>
      </c>
      <c r="K27" s="13">
        <v>-53700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224100</v>
      </c>
      <c r="E33" s="13">
        <v>-20000</v>
      </c>
      <c r="F33" s="13">
        <v>-25200</v>
      </c>
      <c r="G33" s="13">
        <v>-36300</v>
      </c>
      <c r="H33" s="13">
        <v>-30500</v>
      </c>
      <c r="I33" s="13">
        <v>-41600</v>
      </c>
      <c r="J33" s="13">
        <v>-49500</v>
      </c>
      <c r="K33" s="13">
        <v>-53700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224100</v>
      </c>
      <c r="E35" s="13">
        <v>-20000</v>
      </c>
      <c r="F35" s="13">
        <v>-25200</v>
      </c>
      <c r="G35" s="13">
        <v>-36300</v>
      </c>
      <c r="H35" s="13">
        <v>-30500</v>
      </c>
      <c r="I35" s="13">
        <v>-41600</v>
      </c>
      <c r="J35" s="13">
        <v>-49500</v>
      </c>
      <c r="K35" s="13">
        <v>-53700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175800</v>
      </c>
      <c r="E41" s="13">
        <v>94300</v>
      </c>
      <c r="F41" s="13">
        <v>63300</v>
      </c>
      <c r="G41" s="13">
        <v>122500</v>
      </c>
      <c r="H41" s="13">
        <v>190200</v>
      </c>
      <c r="I41" s="13">
        <v>168000</v>
      </c>
      <c r="J41" s="13">
        <v>119900</v>
      </c>
      <c r="K41" s="13">
        <v>114000</v>
      </c>
    </row>
    <row r="42" spans="2:11" x14ac:dyDescent="0.2">
      <c r="C42" s="11" t="s">
        <v>50</v>
      </c>
      <c r="D42" s="13">
        <v>25000</v>
      </c>
      <c r="E42" s="13">
        <v>43900</v>
      </c>
      <c r="F42" s="13">
        <v>82300</v>
      </c>
      <c r="G42" s="13">
        <v>59700</v>
      </c>
      <c r="H42" s="13">
        <v>10000</v>
      </c>
      <c r="I42" s="13">
        <v>57900</v>
      </c>
      <c r="J42" s="13">
        <v>144200</v>
      </c>
      <c r="K42" s="13">
        <v>209400</v>
      </c>
    </row>
    <row r="43" spans="2:11" x14ac:dyDescent="0.2">
      <c r="C43" s="11" t="s">
        <v>51</v>
      </c>
      <c r="D43" s="13">
        <v>11200</v>
      </c>
      <c r="E43" s="13">
        <v>7800</v>
      </c>
      <c r="F43" s="13">
        <v>29400</v>
      </c>
      <c r="G43" s="13">
        <v>4000</v>
      </c>
      <c r="H43" s="13">
        <v>3200</v>
      </c>
      <c r="I43" s="13">
        <v>2600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14600</v>
      </c>
      <c r="E44" s="13">
        <v>19900</v>
      </c>
      <c r="F44" s="13">
        <v>13200</v>
      </c>
      <c r="G44" s="13">
        <v>3700</v>
      </c>
      <c r="H44" s="13">
        <v>5600</v>
      </c>
      <c r="I44" s="13">
        <v>6400</v>
      </c>
      <c r="J44" s="13">
        <v>2200</v>
      </c>
      <c r="K44" s="13" t="s">
        <v>92</v>
      </c>
    </row>
    <row r="45" spans="2:11" x14ac:dyDescent="0.2">
      <c r="C45" s="11" t="s">
        <v>53</v>
      </c>
      <c r="D45" s="13">
        <v>15300</v>
      </c>
      <c r="E45" s="13">
        <v>14000</v>
      </c>
      <c r="F45" s="13">
        <v>10500</v>
      </c>
      <c r="G45" s="13">
        <v>6600</v>
      </c>
      <c r="H45" s="13">
        <v>8500</v>
      </c>
      <c r="I45" s="13">
        <v>10000</v>
      </c>
      <c r="J45" s="13">
        <v>9400</v>
      </c>
      <c r="K45" s="13">
        <v>9800</v>
      </c>
    </row>
    <row r="46" spans="2:11" x14ac:dyDescent="0.2">
      <c r="C46" s="11" t="s">
        <v>54</v>
      </c>
      <c r="D46" s="13">
        <v>241800</v>
      </c>
      <c r="E46" s="13">
        <v>179900</v>
      </c>
      <c r="F46" s="13">
        <v>198800</v>
      </c>
      <c r="G46" s="13">
        <v>196400</v>
      </c>
      <c r="H46" s="13">
        <v>217500</v>
      </c>
      <c r="I46" s="13">
        <v>244800</v>
      </c>
      <c r="J46" s="13">
        <v>275600</v>
      </c>
      <c r="K46" s="13">
        <v>333200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6200</v>
      </c>
      <c r="F48" s="13">
        <v>7300</v>
      </c>
      <c r="G48" s="13">
        <v>8400</v>
      </c>
      <c r="H48" s="13">
        <v>9300</v>
      </c>
      <c r="I48" s="13">
        <v>8800</v>
      </c>
      <c r="J48" s="13">
        <v>9800</v>
      </c>
      <c r="K48" s="13">
        <v>10600</v>
      </c>
    </row>
    <row r="49" spans="3:11" x14ac:dyDescent="0.2">
      <c r="C49" s="11" t="s">
        <v>57</v>
      </c>
      <c r="D49" s="13">
        <v>18500</v>
      </c>
      <c r="E49" s="13">
        <v>18800</v>
      </c>
      <c r="F49" s="13">
        <v>19000</v>
      </c>
      <c r="G49" s="13">
        <v>19300</v>
      </c>
      <c r="H49" s="13">
        <v>19500</v>
      </c>
      <c r="I49" s="13">
        <v>19800</v>
      </c>
      <c r="J49" s="13">
        <v>20000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191500</v>
      </c>
      <c r="E52" s="13">
        <v>5700</v>
      </c>
      <c r="F52" s="13">
        <v>5900</v>
      </c>
      <c r="G52" s="13">
        <v>8700</v>
      </c>
      <c r="H52" s="13">
        <v>6600</v>
      </c>
      <c r="I52" s="13">
        <v>5800</v>
      </c>
      <c r="J52" s="13">
        <v>5800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460000</v>
      </c>
      <c r="E54" s="13">
        <v>210600</v>
      </c>
      <c r="F54" s="13">
        <v>231000</v>
      </c>
      <c r="G54" s="13">
        <v>232800</v>
      </c>
      <c r="H54" s="13">
        <v>252900</v>
      </c>
      <c r="I54" s="13">
        <v>279200</v>
      </c>
      <c r="J54" s="13">
        <v>311200</v>
      </c>
      <c r="K54" s="13">
        <v>349500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2500</v>
      </c>
      <c r="F57" s="13">
        <v>3400</v>
      </c>
      <c r="G57" s="13">
        <v>1900</v>
      </c>
      <c r="H57" s="13">
        <v>1600</v>
      </c>
      <c r="I57" s="13">
        <v>4200</v>
      </c>
      <c r="J57" s="13">
        <v>2800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55000</v>
      </c>
      <c r="E59" s="13">
        <v>41000</v>
      </c>
      <c r="F59" s="13">
        <v>47000</v>
      </c>
      <c r="G59" s="13">
        <v>43000</v>
      </c>
      <c r="H59" s="13">
        <v>32800</v>
      </c>
      <c r="I59" s="13">
        <v>34600</v>
      </c>
      <c r="J59" s="13">
        <v>32700</v>
      </c>
      <c r="K59" s="13">
        <v>31300</v>
      </c>
    </row>
    <row r="60" spans="3:11" x14ac:dyDescent="0.2">
      <c r="C60" s="11" t="s">
        <v>68</v>
      </c>
      <c r="D60" s="13">
        <v>56500</v>
      </c>
      <c r="E60" s="13">
        <v>43500</v>
      </c>
      <c r="F60" s="13">
        <v>50400</v>
      </c>
      <c r="G60" s="13">
        <v>44800</v>
      </c>
      <c r="H60" s="13">
        <v>34400</v>
      </c>
      <c r="I60" s="13">
        <v>38800</v>
      </c>
      <c r="J60" s="13">
        <v>35500</v>
      </c>
      <c r="K60" s="13">
        <v>31800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19500</v>
      </c>
      <c r="E62" s="13">
        <v>13500</v>
      </c>
      <c r="F62" s="13">
        <v>14400</v>
      </c>
      <c r="G62" s="13">
        <v>2900</v>
      </c>
      <c r="H62" s="13">
        <v>4400</v>
      </c>
      <c r="I62" s="13">
        <v>4600</v>
      </c>
      <c r="J62" s="13">
        <v>5000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75900</v>
      </c>
      <c r="E66" s="13">
        <v>57100</v>
      </c>
      <c r="F66" s="13">
        <v>64700</v>
      </c>
      <c r="G66" s="13">
        <v>47800</v>
      </c>
      <c r="H66" s="13">
        <v>38800</v>
      </c>
      <c r="I66" s="13">
        <v>43400</v>
      </c>
      <c r="J66" s="13">
        <v>40500</v>
      </c>
      <c r="K66" s="13">
        <v>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-496500</v>
      </c>
      <c r="E72" s="13">
        <v>-720600</v>
      </c>
      <c r="F72" s="13">
        <v>-700600</v>
      </c>
      <c r="G72" s="13">
        <v>-675400</v>
      </c>
      <c r="H72" s="13">
        <v>-639100</v>
      </c>
      <c r="I72" s="13">
        <v>-608500</v>
      </c>
      <c r="J72" s="13">
        <v>-567000</v>
      </c>
      <c r="K72" s="13">
        <v>-517500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384000</v>
      </c>
      <c r="E76" s="13">
        <v>153500</v>
      </c>
      <c r="F76" s="13">
        <v>166200</v>
      </c>
      <c r="G76" s="13">
        <v>185000</v>
      </c>
      <c r="H76" s="13">
        <v>214000</v>
      </c>
      <c r="I76" s="13">
        <v>235800</v>
      </c>
      <c r="J76" s="13">
        <v>270700</v>
      </c>
      <c r="K76" s="13">
        <v>311900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224100</v>
      </c>
      <c r="E81" s="13">
        <v>-20000</v>
      </c>
      <c r="F81" s="13">
        <v>-25200</v>
      </c>
      <c r="G81" s="13">
        <v>-36300</v>
      </c>
      <c r="H81" s="13">
        <v>-30500</v>
      </c>
      <c r="I81" s="13">
        <v>-41600</v>
      </c>
      <c r="J81" s="13">
        <v>-49500</v>
      </c>
      <c r="K81" s="13">
        <v>-53700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62100</v>
      </c>
      <c r="E89" s="13">
        <v>-7800</v>
      </c>
      <c r="F89" s="13">
        <v>-36800</v>
      </c>
      <c r="G89" s="13">
        <v>-18900</v>
      </c>
      <c r="H89" s="13">
        <v>-28500</v>
      </c>
      <c r="I89" s="13">
        <v>-38800</v>
      </c>
      <c r="J89" s="13">
        <v>-40100</v>
      </c>
      <c r="K89" s="13">
        <v>-41200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-300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19000</v>
      </c>
      <c r="E94" s="13">
        <v>38300</v>
      </c>
      <c r="F94" s="13">
        <v>-22700</v>
      </c>
      <c r="G94" s="13">
        <v>-50000</v>
      </c>
      <c r="H94" s="13">
        <v>47800</v>
      </c>
      <c r="I94" s="13">
        <v>86000</v>
      </c>
      <c r="J94" s="13">
        <v>44800</v>
      </c>
      <c r="K94" s="13">
        <v>68600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500</v>
      </c>
      <c r="F100" s="13">
        <v>400</v>
      </c>
      <c r="G100" s="13">
        <v>1200</v>
      </c>
      <c r="H100" s="13">
        <v>2700</v>
      </c>
      <c r="I100" s="13">
        <v>900</v>
      </c>
      <c r="J100" s="13">
        <v>1100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81500</v>
      </c>
      <c r="E102" s="13">
        <v>31000</v>
      </c>
      <c r="F102" s="13">
        <v>-59100</v>
      </c>
      <c r="G102" s="13">
        <v>-67700</v>
      </c>
      <c r="H102" s="13">
        <v>22000</v>
      </c>
      <c r="I102" s="13">
        <v>48100</v>
      </c>
      <c r="J102" s="13">
        <v>5800</v>
      </c>
      <c r="K102" s="13">
        <v>28200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216800</v>
      </c>
      <c r="E8" s="13">
        <v>178800</v>
      </c>
      <c r="F8" s="13">
        <v>180200</v>
      </c>
      <c r="G8" s="13">
        <v>183400</v>
      </c>
      <c r="H8" s="13">
        <v>164800</v>
      </c>
      <c r="I8" s="13">
        <v>153000</v>
      </c>
      <c r="J8" s="13">
        <v>138300</v>
      </c>
      <c r="K8" s="13">
        <v>139300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175100</v>
      </c>
      <c r="E17" s="13">
        <v>146500</v>
      </c>
      <c r="F17" s="13">
        <v>141400</v>
      </c>
      <c r="G17" s="13">
        <v>123500</v>
      </c>
      <c r="H17" s="13">
        <v>119200</v>
      </c>
      <c r="I17" s="13">
        <v>109400</v>
      </c>
      <c r="J17" s="13">
        <v>98800</v>
      </c>
      <c r="K17" s="13">
        <v>96500</v>
      </c>
    </row>
    <row r="18" spans="3:11" x14ac:dyDescent="0.2">
      <c r="C18" s="11" t="s">
        <v>30</v>
      </c>
      <c r="D18" s="13">
        <v>41700</v>
      </c>
      <c r="E18" s="13">
        <v>32300</v>
      </c>
      <c r="F18" s="13">
        <v>38800</v>
      </c>
      <c r="G18" s="13">
        <v>59900</v>
      </c>
      <c r="H18" s="13">
        <v>45600</v>
      </c>
      <c r="I18" s="13">
        <v>43600</v>
      </c>
      <c r="J18" s="13">
        <v>39500</v>
      </c>
      <c r="K18" s="13">
        <v>42800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200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40100</v>
      </c>
      <c r="E23" s="13">
        <v>32400</v>
      </c>
      <c r="F23" s="13">
        <v>38900</v>
      </c>
      <c r="G23" s="13">
        <v>60100</v>
      </c>
      <c r="H23" s="13">
        <v>45700</v>
      </c>
      <c r="I23" s="13">
        <v>43600</v>
      </c>
      <c r="J23" s="13">
        <v>39400</v>
      </c>
      <c r="K23" s="13">
        <v>42800</v>
      </c>
    </row>
    <row r="24" spans="3:11" x14ac:dyDescent="0.2">
      <c r="C24" s="11" t="s">
        <v>36</v>
      </c>
      <c r="D24" s="13">
        <v>7100</v>
      </c>
      <c r="E24" s="13">
        <v>5400</v>
      </c>
      <c r="F24" s="13">
        <v>7100</v>
      </c>
      <c r="G24" s="13">
        <v>11800</v>
      </c>
      <c r="H24" s="13">
        <v>9100</v>
      </c>
      <c r="I24" s="13">
        <v>8000</v>
      </c>
      <c r="J24" s="13">
        <v>7400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33000</v>
      </c>
      <c r="E26" s="13">
        <v>27100</v>
      </c>
      <c r="F26" s="13">
        <v>31800</v>
      </c>
      <c r="G26" s="13">
        <v>48300</v>
      </c>
      <c r="H26" s="13">
        <v>36600</v>
      </c>
      <c r="I26" s="13">
        <v>35600</v>
      </c>
      <c r="J26" s="13">
        <v>32100</v>
      </c>
      <c r="K26" s="13">
        <v>38200</v>
      </c>
    </row>
    <row r="27" spans="3:11" x14ac:dyDescent="0.2">
      <c r="C27" s="11" t="s">
        <v>38</v>
      </c>
      <c r="D27" s="13">
        <v>33000</v>
      </c>
      <c r="E27" s="13">
        <v>27100</v>
      </c>
      <c r="F27" s="13">
        <v>31800</v>
      </c>
      <c r="G27" s="13">
        <v>48300</v>
      </c>
      <c r="H27" s="13">
        <v>36600</v>
      </c>
      <c r="I27" s="13">
        <v>35600</v>
      </c>
      <c r="J27" s="13">
        <v>32100</v>
      </c>
      <c r="K27" s="13">
        <v>38200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-200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33000</v>
      </c>
      <c r="E33" s="13">
        <v>27100</v>
      </c>
      <c r="F33" s="13">
        <v>31800</v>
      </c>
      <c r="G33" s="13">
        <v>48300</v>
      </c>
      <c r="H33" s="13">
        <v>36600</v>
      </c>
      <c r="I33" s="13">
        <v>35600</v>
      </c>
      <c r="J33" s="13">
        <v>32100</v>
      </c>
      <c r="K33" s="13">
        <v>38200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33000</v>
      </c>
      <c r="E35" s="13">
        <v>27100</v>
      </c>
      <c r="F35" s="13">
        <v>31800</v>
      </c>
      <c r="G35" s="13">
        <v>48300</v>
      </c>
      <c r="H35" s="13">
        <v>36600</v>
      </c>
      <c r="I35" s="13">
        <v>35600</v>
      </c>
      <c r="J35" s="13">
        <v>32100</v>
      </c>
      <c r="K35" s="13">
        <v>38200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126200</v>
      </c>
      <c r="E41" s="13">
        <v>120900</v>
      </c>
      <c r="F41" s="13">
        <v>104200</v>
      </c>
      <c r="G41" s="13">
        <v>121000</v>
      </c>
      <c r="H41" s="13">
        <v>90000</v>
      </c>
      <c r="I41" s="13">
        <v>128000</v>
      </c>
      <c r="J41" s="13">
        <v>132500</v>
      </c>
      <c r="K41" s="13">
        <v>77100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96100</v>
      </c>
      <c r="E43" s="13">
        <v>97300</v>
      </c>
      <c r="F43" s="13">
        <v>86400</v>
      </c>
      <c r="G43" s="13">
        <v>71000</v>
      </c>
      <c r="H43" s="13">
        <v>63700</v>
      </c>
      <c r="I43" s="13">
        <v>65700</v>
      </c>
      <c r="J43" s="13">
        <v>55200</v>
      </c>
      <c r="K43" s="13">
        <v>48600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1821000</v>
      </c>
      <c r="E47" s="13">
        <v>1643400</v>
      </c>
      <c r="F47" s="13">
        <v>1625800</v>
      </c>
      <c r="G47" s="13">
        <v>1564700</v>
      </c>
      <c r="H47" s="13">
        <v>1494700</v>
      </c>
      <c r="I47" s="13">
        <v>1375800</v>
      </c>
      <c r="J47" s="13">
        <v>1239800</v>
      </c>
      <c r="K47" s="13">
        <v>1211500</v>
      </c>
    </row>
    <row r="48" spans="2:11" x14ac:dyDescent="0.2">
      <c r="C48" s="11" t="s">
        <v>56</v>
      </c>
      <c r="D48" s="13">
        <v>52000</v>
      </c>
      <c r="E48" s="13">
        <v>50000</v>
      </c>
      <c r="F48" s="13">
        <v>49300</v>
      </c>
      <c r="G48" s="13">
        <v>49300</v>
      </c>
      <c r="H48" s="13">
        <v>48900</v>
      </c>
      <c r="I48" s="13">
        <v>48100</v>
      </c>
      <c r="J48" s="13">
        <v>46700</v>
      </c>
      <c r="K48" s="13">
        <v>46200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59100</v>
      </c>
      <c r="E52" s="13">
        <v>43200</v>
      </c>
      <c r="F52" s="13">
        <v>22300</v>
      </c>
      <c r="G52" s="13">
        <v>2100</v>
      </c>
      <c r="H52" s="13">
        <v>400</v>
      </c>
      <c r="I52" s="13" t="s">
        <v>92</v>
      </c>
      <c r="J52" s="13">
        <v>600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2464200</v>
      </c>
      <c r="E54" s="13">
        <v>2198100</v>
      </c>
      <c r="F54" s="13">
        <v>2114600</v>
      </c>
      <c r="G54" s="13">
        <v>2025700</v>
      </c>
      <c r="H54" s="13">
        <v>1898900</v>
      </c>
      <c r="I54" s="13">
        <v>1806300</v>
      </c>
      <c r="J54" s="13">
        <v>1645300</v>
      </c>
      <c r="K54" s="13">
        <v>1546900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15600</v>
      </c>
      <c r="F57" s="13">
        <v>8900</v>
      </c>
      <c r="G57" s="13">
        <v>23300</v>
      </c>
      <c r="H57" s="13">
        <v>16700</v>
      </c>
      <c r="I57" s="13">
        <v>11700</v>
      </c>
      <c r="J57" s="13">
        <v>6500</v>
      </c>
      <c r="K57" s="13">
        <v>13700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1695400</v>
      </c>
      <c r="E59" s="13">
        <v>1498100</v>
      </c>
      <c r="F59" s="13">
        <v>1361300</v>
      </c>
      <c r="G59" s="13">
        <v>1245200</v>
      </c>
      <c r="H59" s="13">
        <v>1164600</v>
      </c>
      <c r="I59" s="13">
        <v>1091000</v>
      </c>
      <c r="J59" s="13">
        <v>988600</v>
      </c>
      <c r="K59" s="13">
        <v>909700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123200</v>
      </c>
      <c r="E61" s="13">
        <v>42800</v>
      </c>
      <c r="F61" s="13">
        <v>42700</v>
      </c>
      <c r="G61" s="13">
        <v>42700</v>
      </c>
      <c r="H61" s="13">
        <v>42700</v>
      </c>
      <c r="I61" s="13">
        <v>42600</v>
      </c>
      <c r="J61" s="13">
        <v>42600</v>
      </c>
      <c r="K61" s="13">
        <v>42600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2600</v>
      </c>
      <c r="J62" s="13">
        <v>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1844800</v>
      </c>
      <c r="E66" s="13">
        <v>1564100</v>
      </c>
      <c r="F66" s="13">
        <v>1449000</v>
      </c>
      <c r="G66" s="13">
        <v>1326300</v>
      </c>
      <c r="H66" s="13">
        <v>1239700</v>
      </c>
      <c r="I66" s="13">
        <v>1176600</v>
      </c>
      <c r="J66" s="13">
        <v>1057800</v>
      </c>
      <c r="K66" s="13">
        <v>970700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468900</v>
      </c>
      <c r="E72" s="13">
        <v>438900</v>
      </c>
      <c r="F72" s="13">
        <v>414800</v>
      </c>
      <c r="G72" s="13">
        <v>385900</v>
      </c>
      <c r="H72" s="13">
        <v>340100</v>
      </c>
      <c r="I72" s="13">
        <v>306000</v>
      </c>
      <c r="J72" s="13">
        <v>272900</v>
      </c>
      <c r="K72" s="13">
        <v>243300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619500</v>
      </c>
      <c r="E76" s="13">
        <v>634100</v>
      </c>
      <c r="F76" s="13">
        <v>665600</v>
      </c>
      <c r="G76" s="13">
        <v>699300</v>
      </c>
      <c r="H76" s="13">
        <v>659200</v>
      </c>
      <c r="I76" s="13">
        <v>629600</v>
      </c>
      <c r="J76" s="13">
        <v>587600</v>
      </c>
      <c r="K76" s="13">
        <v>576200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33000</v>
      </c>
      <c r="E81" s="13">
        <v>27100</v>
      </c>
      <c r="F81" s="13">
        <v>31800</v>
      </c>
      <c r="G81" s="13">
        <v>48300</v>
      </c>
      <c r="H81" s="13">
        <v>36600</v>
      </c>
      <c r="I81" s="13">
        <v>35600</v>
      </c>
      <c r="J81" s="13">
        <v>32100</v>
      </c>
      <c r="K81" s="13">
        <v>38200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178000</v>
      </c>
      <c r="E89" s="13">
        <v>156700</v>
      </c>
      <c r="F89" s="13">
        <v>121900</v>
      </c>
      <c r="G89" s="13">
        <v>105200</v>
      </c>
      <c r="H89" s="13">
        <v>106900</v>
      </c>
      <c r="I89" s="13">
        <v>103600</v>
      </c>
      <c r="J89" s="13">
        <v>91300</v>
      </c>
      <c r="K89" s="13">
        <v>73500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-1300</v>
      </c>
      <c r="F91" s="13">
        <v>-700</v>
      </c>
      <c r="G91" s="13">
        <v>-1200</v>
      </c>
      <c r="H91" s="13">
        <v>-1800</v>
      </c>
      <c r="I91" s="13">
        <v>-1700</v>
      </c>
      <c r="J91" s="13">
        <v>-1300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-249700</v>
      </c>
      <c r="E94" s="13">
        <v>-134400</v>
      </c>
      <c r="F94" s="13">
        <v>-135700</v>
      </c>
      <c r="G94" s="13">
        <v>-71900</v>
      </c>
      <c r="H94" s="13">
        <v>-142600</v>
      </c>
      <c r="I94" s="13">
        <v>-103700</v>
      </c>
      <c r="J94" s="13">
        <v>-33700</v>
      </c>
      <c r="K94" s="13">
        <v>-77000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-3000</v>
      </c>
      <c r="G96" s="13">
        <v>-2500</v>
      </c>
      <c r="H96" s="13">
        <v>-2500</v>
      </c>
      <c r="I96" s="13">
        <v>-2500</v>
      </c>
      <c r="J96" s="13">
        <v>-2500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77000</v>
      </c>
      <c r="E100" s="13">
        <v>-5600</v>
      </c>
      <c r="F100" s="13">
        <v>-3100</v>
      </c>
      <c r="G100" s="13">
        <v>-2300</v>
      </c>
      <c r="H100" s="13">
        <v>-2300</v>
      </c>
      <c r="I100" s="13">
        <v>-4400</v>
      </c>
      <c r="J100" s="13">
        <v>-2200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5300</v>
      </c>
      <c r="E102" s="13">
        <v>16700</v>
      </c>
      <c r="F102" s="13">
        <v>-16900</v>
      </c>
      <c r="G102" s="13">
        <v>31000</v>
      </c>
      <c r="H102" s="13">
        <v>-38000</v>
      </c>
      <c r="I102" s="13">
        <v>-4500</v>
      </c>
      <c r="J102" s="13">
        <v>55400</v>
      </c>
      <c r="K102" s="13">
        <v>-1600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-1100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-1100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2300</v>
      </c>
      <c r="E46" s="13">
        <v>2600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236100</v>
      </c>
      <c r="E47" s="13">
        <v>235800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238600</v>
      </c>
      <c r="E54" s="13">
        <v>238800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8500</v>
      </c>
      <c r="E62" s="13">
        <v>8400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8400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</v>
      </c>
      <c r="E72" s="13">
        <v>-5400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230000</v>
      </c>
      <c r="E76" s="13">
        <v>230400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-1100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-235800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238300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19800</v>
      </c>
      <c r="F12" s="13">
        <v>19600</v>
      </c>
      <c r="G12" s="13">
        <v>19500</v>
      </c>
      <c r="H12" s="13">
        <v>18700</v>
      </c>
      <c r="I12" s="13">
        <v>16200</v>
      </c>
      <c r="J12" s="13">
        <v>12700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27400</v>
      </c>
      <c r="F17" s="13">
        <v>27100</v>
      </c>
      <c r="G17" s="13">
        <v>26300</v>
      </c>
      <c r="H17" s="13">
        <v>24800</v>
      </c>
      <c r="I17" s="13">
        <v>21600</v>
      </c>
      <c r="J17" s="13">
        <v>17500</v>
      </c>
      <c r="K17" s="13">
        <v>13700</v>
      </c>
    </row>
    <row r="18" spans="3:11" x14ac:dyDescent="0.2">
      <c r="C18" s="11" t="s">
        <v>30</v>
      </c>
      <c r="D18" s="13" t="s">
        <v>92</v>
      </c>
      <c r="E18" s="13">
        <v>-27400</v>
      </c>
      <c r="F18" s="13">
        <v>-27100</v>
      </c>
      <c r="G18" s="13">
        <v>-26300</v>
      </c>
      <c r="H18" s="13">
        <v>-24800</v>
      </c>
      <c r="I18" s="13">
        <v>-21600</v>
      </c>
      <c r="J18" s="13">
        <v>-17500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-26900</v>
      </c>
      <c r="F21" s="13">
        <v>-26800</v>
      </c>
      <c r="G21" s="13">
        <v>-26100</v>
      </c>
      <c r="H21" s="13">
        <v>-24700</v>
      </c>
      <c r="I21" s="13">
        <v>-21400</v>
      </c>
      <c r="J21" s="13">
        <v>-17400</v>
      </c>
      <c r="K21" s="13">
        <v>-13700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-30700</v>
      </c>
      <c r="E23" s="13">
        <v>-27100</v>
      </c>
      <c r="F23" s="13">
        <v>-26900</v>
      </c>
      <c r="G23" s="13">
        <v>-26200</v>
      </c>
      <c r="H23" s="13">
        <v>-24700</v>
      </c>
      <c r="I23" s="13">
        <v>-21400</v>
      </c>
      <c r="J23" s="13">
        <v>-17500</v>
      </c>
      <c r="K23" s="13">
        <v>-13700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-30700</v>
      </c>
      <c r="E26" s="13">
        <v>-27100</v>
      </c>
      <c r="F26" s="13">
        <v>-26900</v>
      </c>
      <c r="G26" s="13">
        <v>-26200</v>
      </c>
      <c r="H26" s="13">
        <v>-24700</v>
      </c>
      <c r="I26" s="13">
        <v>-21400</v>
      </c>
      <c r="J26" s="13">
        <v>-17500</v>
      </c>
      <c r="K26" s="13">
        <v>-13700</v>
      </c>
    </row>
    <row r="27" spans="3:11" x14ac:dyDescent="0.2">
      <c r="C27" s="11" t="s">
        <v>38</v>
      </c>
      <c r="D27" s="13">
        <v>-30700</v>
      </c>
      <c r="E27" s="13">
        <v>-27100</v>
      </c>
      <c r="F27" s="13">
        <v>-26900</v>
      </c>
      <c r="G27" s="13">
        <v>-26200</v>
      </c>
      <c r="H27" s="13">
        <v>-24700</v>
      </c>
      <c r="I27" s="13">
        <v>-21400</v>
      </c>
      <c r="J27" s="13">
        <v>-17500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-30700</v>
      </c>
      <c r="E33" s="13">
        <v>-27100</v>
      </c>
      <c r="F33" s="13">
        <v>-26900</v>
      </c>
      <c r="G33" s="13">
        <v>-26200</v>
      </c>
      <c r="H33" s="13">
        <v>-24700</v>
      </c>
      <c r="I33" s="13">
        <v>-21400</v>
      </c>
      <c r="J33" s="13">
        <v>-17500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-30700</v>
      </c>
      <c r="E35" s="13">
        <v>-27100</v>
      </c>
      <c r="F35" s="13">
        <v>-26900</v>
      </c>
      <c r="G35" s="13">
        <v>-26200</v>
      </c>
      <c r="H35" s="13">
        <v>-24700</v>
      </c>
      <c r="I35" s="13">
        <v>-21400</v>
      </c>
      <c r="J35" s="13">
        <v>-17500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64500</v>
      </c>
      <c r="F41" s="13">
        <v>64100</v>
      </c>
      <c r="G41" s="13">
        <v>149700</v>
      </c>
      <c r="H41" s="13">
        <v>169300</v>
      </c>
      <c r="I41" s="13">
        <v>168000</v>
      </c>
      <c r="J41" s="13">
        <v>182400</v>
      </c>
      <c r="K41" s="13">
        <v>365500</v>
      </c>
    </row>
    <row r="42" spans="2:11" x14ac:dyDescent="0.2">
      <c r="C42" s="11" t="s">
        <v>50</v>
      </c>
      <c r="D42" s="13">
        <v>196500</v>
      </c>
      <c r="E42" s="13">
        <v>197900</v>
      </c>
      <c r="F42" s="13">
        <v>206200</v>
      </c>
      <c r="G42" s="13">
        <v>103400</v>
      </c>
      <c r="H42" s="13">
        <v>88200</v>
      </c>
      <c r="I42" s="13">
        <v>87000</v>
      </c>
      <c r="J42" s="13">
        <v>65800</v>
      </c>
      <c r="K42" s="13">
        <v>31400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4700</v>
      </c>
      <c r="F45" s="13">
        <v>4900</v>
      </c>
      <c r="G45" s="13">
        <v>5600</v>
      </c>
      <c r="H45" s="13">
        <v>3200</v>
      </c>
      <c r="I45" s="13">
        <v>3800</v>
      </c>
      <c r="J45" s="13">
        <v>3000</v>
      </c>
      <c r="K45" s="13">
        <v>3300</v>
      </c>
    </row>
    <row r="46" spans="2:11" x14ac:dyDescent="0.2">
      <c r="C46" s="11" t="s">
        <v>54</v>
      </c>
      <c r="D46" s="13">
        <v>261200</v>
      </c>
      <c r="E46" s="13">
        <v>267100</v>
      </c>
      <c r="F46" s="13">
        <v>275200</v>
      </c>
      <c r="G46" s="13">
        <v>258700</v>
      </c>
      <c r="H46" s="13">
        <v>260700</v>
      </c>
      <c r="I46" s="13">
        <v>258800</v>
      </c>
      <c r="J46" s="13">
        <v>251200</v>
      </c>
      <c r="K46" s="13">
        <v>400200</v>
      </c>
    </row>
    <row r="47" spans="2:11" x14ac:dyDescent="0.2">
      <c r="C47" s="11" t="s">
        <v>55</v>
      </c>
      <c r="D47" s="13">
        <v>31100</v>
      </c>
      <c r="E47" s="13">
        <v>46600</v>
      </c>
      <c r="F47" s="13">
        <v>63100</v>
      </c>
      <c r="G47" s="13">
        <v>105400</v>
      </c>
      <c r="H47" s="13">
        <v>124600</v>
      </c>
      <c r="I47" s="13">
        <v>145100</v>
      </c>
      <c r="J47" s="13">
        <v>134900</v>
      </c>
      <c r="K47" s="13" t="s">
        <v>92</v>
      </c>
    </row>
    <row r="48" spans="2:11" x14ac:dyDescent="0.2">
      <c r="C48" s="11" t="s">
        <v>56</v>
      </c>
      <c r="D48" s="13">
        <v>6800</v>
      </c>
      <c r="E48" s="13">
        <v>7100</v>
      </c>
      <c r="F48" s="13">
        <v>7200</v>
      </c>
      <c r="G48" s="13">
        <v>1000</v>
      </c>
      <c r="H48" s="13">
        <v>300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3100</v>
      </c>
      <c r="F52" s="13">
        <v>3100</v>
      </c>
      <c r="G52" s="13">
        <v>1800</v>
      </c>
      <c r="H52" s="13">
        <v>700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302100</v>
      </c>
      <c r="E54" s="13">
        <v>323900</v>
      </c>
      <c r="F54" s="13">
        <v>348600</v>
      </c>
      <c r="G54" s="13">
        <v>366900</v>
      </c>
      <c r="H54" s="13">
        <v>386300</v>
      </c>
      <c r="I54" s="13">
        <v>404700</v>
      </c>
      <c r="J54" s="13">
        <v>386400</v>
      </c>
      <c r="K54" s="13">
        <v>400600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2000</v>
      </c>
      <c r="F57" s="13">
        <v>4400</v>
      </c>
      <c r="G57" s="13">
        <v>3100</v>
      </c>
      <c r="H57" s="13">
        <v>2700</v>
      </c>
      <c r="I57" s="13">
        <v>1300</v>
      </c>
      <c r="J57" s="13">
        <v>3200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12300</v>
      </c>
      <c r="E59" s="13">
        <v>9400</v>
      </c>
      <c r="F59" s="13">
        <v>9200</v>
      </c>
      <c r="G59" s="13">
        <v>9200</v>
      </c>
      <c r="H59" s="13">
        <v>7600</v>
      </c>
      <c r="I59" s="13">
        <v>7000</v>
      </c>
      <c r="J59" s="13">
        <v>4600</v>
      </c>
      <c r="K59" s="13">
        <v>3400</v>
      </c>
    </row>
    <row r="60" spans="3:11" x14ac:dyDescent="0.2">
      <c r="C60" s="11" t="s">
        <v>68</v>
      </c>
      <c r="D60" s="13">
        <v>15300</v>
      </c>
      <c r="E60" s="13">
        <v>11500</v>
      </c>
      <c r="F60" s="13">
        <v>13700</v>
      </c>
      <c r="G60" s="13">
        <v>12400</v>
      </c>
      <c r="H60" s="13">
        <v>10300</v>
      </c>
      <c r="I60" s="13">
        <v>8300</v>
      </c>
      <c r="J60" s="13">
        <v>7800</v>
      </c>
      <c r="K60" s="13">
        <v>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3700</v>
      </c>
      <c r="F62" s="13">
        <v>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53800</v>
      </c>
      <c r="E66" s="13">
        <v>50200</v>
      </c>
      <c r="F66" s="13">
        <v>52800</v>
      </c>
      <c r="G66" s="13">
        <v>47400</v>
      </c>
      <c r="H66" s="13">
        <v>45300</v>
      </c>
      <c r="I66" s="13">
        <v>43300</v>
      </c>
      <c r="J66" s="13">
        <v>7800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-227800</v>
      </c>
      <c r="E72" s="13">
        <v>-197100</v>
      </c>
      <c r="F72" s="13">
        <v>-170000</v>
      </c>
      <c r="G72" s="13">
        <v>-143100</v>
      </c>
      <c r="H72" s="13">
        <v>-116900</v>
      </c>
      <c r="I72" s="13">
        <v>-92200</v>
      </c>
      <c r="J72" s="13">
        <v>-70800</v>
      </c>
      <c r="K72" s="13">
        <v>-53300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248300</v>
      </c>
      <c r="E76" s="13">
        <v>273700</v>
      </c>
      <c r="F76" s="13">
        <v>295800</v>
      </c>
      <c r="G76" s="13">
        <v>319500</v>
      </c>
      <c r="H76" s="13">
        <v>341000</v>
      </c>
      <c r="I76" s="13">
        <v>361300</v>
      </c>
      <c r="J76" s="13">
        <v>378600</v>
      </c>
      <c r="K76" s="13">
        <v>393300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-30700</v>
      </c>
      <c r="E81" s="13">
        <v>-27100</v>
      </c>
      <c r="F81" s="13">
        <v>-26900</v>
      </c>
      <c r="G81" s="13">
        <v>-26200</v>
      </c>
      <c r="H81" s="13">
        <v>-24700</v>
      </c>
      <c r="I81" s="13">
        <v>-21400</v>
      </c>
      <c r="J81" s="13">
        <v>-17500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-20700</v>
      </c>
      <c r="E89" s="13">
        <v>-23500</v>
      </c>
      <c r="F89" s="13">
        <v>-21100</v>
      </c>
      <c r="G89" s="13">
        <v>-22500</v>
      </c>
      <c r="H89" s="13">
        <v>-17600</v>
      </c>
      <c r="I89" s="13">
        <v>-17500</v>
      </c>
      <c r="J89" s="13">
        <v>-13400</v>
      </c>
      <c r="K89" s="13">
        <v>-13800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-2000</v>
      </c>
      <c r="G91" s="13">
        <v>-700</v>
      </c>
      <c r="H91" s="13">
        <v>0</v>
      </c>
      <c r="I91" s="13">
        <v>0</v>
      </c>
      <c r="J91" s="13">
        <v>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17000</v>
      </c>
      <c r="E94" s="13">
        <v>23300</v>
      </c>
      <c r="F94" s="13">
        <v>-64600</v>
      </c>
      <c r="G94" s="13">
        <v>2300</v>
      </c>
      <c r="H94" s="13">
        <v>18800</v>
      </c>
      <c r="I94" s="13">
        <v>-32000</v>
      </c>
      <c r="J94" s="13">
        <v>-169600</v>
      </c>
      <c r="K94" s="13">
        <v>-31400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700</v>
      </c>
      <c r="F100" s="13">
        <v>100</v>
      </c>
      <c r="G100" s="13">
        <v>600</v>
      </c>
      <c r="H100" s="13">
        <v>200</v>
      </c>
      <c r="I100" s="13">
        <v>35500</v>
      </c>
      <c r="J100" s="13">
        <v>0</v>
      </c>
      <c r="K100" s="13">
        <v>253700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400</v>
      </c>
      <c r="F102" s="13">
        <v>-85600</v>
      </c>
      <c r="G102" s="13">
        <v>-19600</v>
      </c>
      <c r="H102" s="13">
        <v>1300</v>
      </c>
      <c r="I102" s="13">
        <v>-14000</v>
      </c>
      <c r="J102" s="13">
        <v>-183100</v>
      </c>
      <c r="K102" s="13">
        <v>208600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335600</v>
      </c>
      <c r="E8" s="13">
        <v>257200</v>
      </c>
      <c r="F8" s="13">
        <v>56300</v>
      </c>
      <c r="G8" s="13">
        <v>34500</v>
      </c>
      <c r="H8" s="13">
        <v>35600</v>
      </c>
      <c r="I8" s="13">
        <v>34100</v>
      </c>
      <c r="J8" s="13">
        <v>35300</v>
      </c>
      <c r="K8" s="13">
        <v>40200</v>
      </c>
    </row>
    <row r="9" spans="1:11" x14ac:dyDescent="0.2">
      <c r="C9" s="11" t="s">
        <v>22</v>
      </c>
      <c r="D9" s="13">
        <v>158600</v>
      </c>
      <c r="E9" s="13">
        <v>124400</v>
      </c>
      <c r="F9" s="13">
        <v>20600</v>
      </c>
      <c r="G9" s="13">
        <v>9600</v>
      </c>
      <c r="H9" s="13">
        <v>10700</v>
      </c>
      <c r="I9" s="13">
        <v>9400</v>
      </c>
      <c r="J9" s="13">
        <v>19100</v>
      </c>
      <c r="K9" s="13">
        <v>18900</v>
      </c>
    </row>
    <row r="10" spans="1:11" x14ac:dyDescent="0.2">
      <c r="C10" s="11" t="s">
        <v>23</v>
      </c>
      <c r="D10" s="13">
        <v>177000</v>
      </c>
      <c r="E10" s="13">
        <v>132800</v>
      </c>
      <c r="F10" s="13">
        <v>35700</v>
      </c>
      <c r="G10" s="13">
        <v>24900</v>
      </c>
      <c r="H10" s="13">
        <v>24900</v>
      </c>
      <c r="I10" s="13">
        <v>24700</v>
      </c>
      <c r="J10" s="13">
        <v>16200</v>
      </c>
      <c r="K10" s="13">
        <v>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22900</v>
      </c>
      <c r="E14" s="13">
        <v>-4500</v>
      </c>
      <c r="F14" s="13">
        <v>160400</v>
      </c>
      <c r="G14" s="13">
        <v>0</v>
      </c>
      <c r="H14" s="13">
        <v>0</v>
      </c>
      <c r="I14" s="13">
        <v>400</v>
      </c>
      <c r="J14" s="13">
        <v>1600</v>
      </c>
      <c r="K14" s="13">
        <v>0</v>
      </c>
    </row>
    <row r="15" spans="1:11" x14ac:dyDescent="0.2">
      <c r="C15" s="11" t="s">
        <v>28</v>
      </c>
      <c r="D15" s="13">
        <v>66600</v>
      </c>
      <c r="E15" s="13">
        <v>61000</v>
      </c>
      <c r="F15" s="13">
        <v>4100</v>
      </c>
      <c r="G15" s="13">
        <v>4100</v>
      </c>
      <c r="H15" s="13">
        <v>4000</v>
      </c>
      <c r="I15" s="13">
        <v>4000</v>
      </c>
      <c r="J15" s="13">
        <v>4000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317800</v>
      </c>
      <c r="E17" s="13">
        <v>233700</v>
      </c>
      <c r="F17" s="13">
        <v>192400</v>
      </c>
      <c r="G17" s="13">
        <v>20000</v>
      </c>
      <c r="H17" s="13">
        <v>22000</v>
      </c>
      <c r="I17" s="13">
        <v>21100</v>
      </c>
      <c r="J17" s="13">
        <v>23000</v>
      </c>
      <c r="K17" s="13">
        <v>21200</v>
      </c>
    </row>
    <row r="18" spans="3:11" x14ac:dyDescent="0.2">
      <c r="C18" s="11" t="s">
        <v>30</v>
      </c>
      <c r="D18" s="13">
        <v>17800</v>
      </c>
      <c r="E18" s="13">
        <v>23500</v>
      </c>
      <c r="F18" s="13">
        <v>-136100</v>
      </c>
      <c r="G18" s="13">
        <v>14500</v>
      </c>
      <c r="H18" s="13">
        <v>13600</v>
      </c>
      <c r="I18" s="13">
        <v>13000</v>
      </c>
      <c r="J18" s="13">
        <v>12300</v>
      </c>
      <c r="K18" s="13">
        <v>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139200</v>
      </c>
      <c r="E20" s="13">
        <v>25300</v>
      </c>
      <c r="F20" s="13">
        <v>92000</v>
      </c>
      <c r="G20" s="13">
        <v>37800</v>
      </c>
      <c r="H20" s="13">
        <v>62800</v>
      </c>
      <c r="I20" s="13">
        <v>12100</v>
      </c>
      <c r="J20" s="13">
        <v>48800</v>
      </c>
      <c r="K20" s="13">
        <v>12600</v>
      </c>
    </row>
    <row r="21" spans="3:11" x14ac:dyDescent="0.2">
      <c r="C21" s="11" t="s">
        <v>33</v>
      </c>
      <c r="D21" s="13">
        <v>223500</v>
      </c>
      <c r="E21" s="13">
        <v>109900</v>
      </c>
      <c r="F21" s="13">
        <v>-40000</v>
      </c>
      <c r="G21" s="13">
        <v>56400</v>
      </c>
      <c r="H21" s="13">
        <v>80500</v>
      </c>
      <c r="I21" s="13">
        <v>29100</v>
      </c>
      <c r="J21" s="13">
        <v>65000</v>
      </c>
      <c r="K21" s="13">
        <v>35600</v>
      </c>
    </row>
    <row r="22" spans="3:11" x14ac:dyDescent="0.2">
      <c r="C22" s="11" t="s">
        <v>34</v>
      </c>
      <c r="D22" s="13">
        <v>25300</v>
      </c>
      <c r="E22" s="13">
        <v>26800</v>
      </c>
      <c r="F22" s="13">
        <v>2700</v>
      </c>
      <c r="G22" s="13">
        <v>2700</v>
      </c>
      <c r="H22" s="13">
        <v>2600</v>
      </c>
      <c r="I22" s="13">
        <v>2600</v>
      </c>
      <c r="J22" s="13">
        <v>1200</v>
      </c>
      <c r="K22" s="13">
        <v>400</v>
      </c>
    </row>
    <row r="23" spans="3:11" x14ac:dyDescent="0.2">
      <c r="C23" s="11" t="s">
        <v>35</v>
      </c>
      <c r="D23" s="13">
        <v>131600</v>
      </c>
      <c r="E23" s="13">
        <v>22100</v>
      </c>
      <c r="F23" s="13">
        <v>-46800</v>
      </c>
      <c r="G23" s="13">
        <v>49700</v>
      </c>
      <c r="H23" s="13">
        <v>73800</v>
      </c>
      <c r="I23" s="13">
        <v>22500</v>
      </c>
      <c r="J23" s="13">
        <v>59800</v>
      </c>
      <c r="K23" s="13">
        <v>31200</v>
      </c>
    </row>
    <row r="24" spans="3:11" x14ac:dyDescent="0.2">
      <c r="C24" s="11" t="s">
        <v>36</v>
      </c>
      <c r="D24" s="13">
        <v>200</v>
      </c>
      <c r="E24" s="13">
        <v>700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131400</v>
      </c>
      <c r="E26" s="13">
        <v>21400</v>
      </c>
      <c r="F26" s="13">
        <v>-46800</v>
      </c>
      <c r="G26" s="13">
        <v>49700</v>
      </c>
      <c r="H26" s="13">
        <v>73800</v>
      </c>
      <c r="I26" s="13">
        <v>22500</v>
      </c>
      <c r="J26" s="13">
        <v>59800</v>
      </c>
      <c r="K26" s="13">
        <v>31200</v>
      </c>
    </row>
    <row r="27" spans="3:11" x14ac:dyDescent="0.2">
      <c r="C27" s="11" t="s">
        <v>38</v>
      </c>
      <c r="D27" s="13">
        <v>6400</v>
      </c>
      <c r="E27" s="13">
        <v>3900</v>
      </c>
      <c r="F27" s="13">
        <v>-31000</v>
      </c>
      <c r="G27" s="13">
        <v>5200</v>
      </c>
      <c r="H27" s="13">
        <v>11700</v>
      </c>
      <c r="I27" s="13">
        <v>200</v>
      </c>
      <c r="J27" s="13">
        <v>8900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-139200</v>
      </c>
      <c r="E32" s="13">
        <v>-25300</v>
      </c>
      <c r="F32" s="13">
        <v>-92000</v>
      </c>
      <c r="G32" s="13">
        <v>-37800</v>
      </c>
      <c r="H32" s="13">
        <v>-62800</v>
      </c>
      <c r="I32" s="13">
        <v>-12100</v>
      </c>
      <c r="J32" s="13">
        <v>-48800</v>
      </c>
      <c r="K32" s="13">
        <v>-12600</v>
      </c>
    </row>
    <row r="33" spans="2:11" x14ac:dyDescent="0.2">
      <c r="C33" s="11" t="s">
        <v>44</v>
      </c>
      <c r="D33" s="13">
        <v>6400</v>
      </c>
      <c r="E33" s="13">
        <v>3900</v>
      </c>
      <c r="F33" s="13">
        <v>-31000</v>
      </c>
      <c r="G33" s="13">
        <v>5200</v>
      </c>
      <c r="H33" s="13">
        <v>11700</v>
      </c>
      <c r="I33" s="13">
        <v>200</v>
      </c>
      <c r="J33" s="13">
        <v>8900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3900</v>
      </c>
      <c r="F35" s="13">
        <v>-31000</v>
      </c>
      <c r="G35" s="13">
        <v>5200</v>
      </c>
      <c r="H35" s="13">
        <v>11700</v>
      </c>
      <c r="I35" s="13">
        <v>200</v>
      </c>
      <c r="J35" s="13">
        <v>8900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17600</v>
      </c>
      <c r="F41" s="13">
        <v>132000</v>
      </c>
      <c r="G41" s="13">
        <v>109000</v>
      </c>
      <c r="H41" s="13">
        <v>75100</v>
      </c>
      <c r="I41" s="13">
        <v>51300</v>
      </c>
      <c r="J41" s="13">
        <v>24200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296200</v>
      </c>
      <c r="E43" s="13">
        <v>262600</v>
      </c>
      <c r="F43" s="13">
        <v>25800</v>
      </c>
      <c r="G43" s="13">
        <v>12000</v>
      </c>
      <c r="H43" s="13">
        <v>13700</v>
      </c>
      <c r="I43" s="13">
        <v>13200</v>
      </c>
      <c r="J43" s="13">
        <v>12900</v>
      </c>
      <c r="K43" s="13">
        <v>13700</v>
      </c>
    </row>
    <row r="44" spans="2:11" x14ac:dyDescent="0.2">
      <c r="C44" s="11" t="s">
        <v>52</v>
      </c>
      <c r="D44" s="13">
        <v>13000</v>
      </c>
      <c r="E44" s="13" t="s">
        <v>92</v>
      </c>
      <c r="F44" s="13">
        <v>3000</v>
      </c>
      <c r="G44" s="13">
        <v>3300</v>
      </c>
      <c r="H44" s="13">
        <v>3400</v>
      </c>
      <c r="I44" s="13">
        <v>3900</v>
      </c>
      <c r="J44" s="13">
        <v>3600</v>
      </c>
      <c r="K44" s="13">
        <v>3700</v>
      </c>
    </row>
    <row r="45" spans="2:11" x14ac:dyDescent="0.2">
      <c r="C45" s="11" t="s">
        <v>53</v>
      </c>
      <c r="D45" s="13">
        <v>27200</v>
      </c>
      <c r="E45" s="13">
        <v>29200</v>
      </c>
      <c r="F45" s="13">
        <v>5900</v>
      </c>
      <c r="G45" s="13">
        <v>6000</v>
      </c>
      <c r="H45" s="13">
        <v>6000</v>
      </c>
      <c r="I45" s="13">
        <v>7800</v>
      </c>
      <c r="J45" s="13">
        <v>2100</v>
      </c>
      <c r="K45" s="13">
        <v>1000</v>
      </c>
    </row>
    <row r="46" spans="2:11" x14ac:dyDescent="0.2">
      <c r="C46" s="11" t="s">
        <v>54</v>
      </c>
      <c r="D46" s="13">
        <v>341800</v>
      </c>
      <c r="E46" s="13">
        <v>309500</v>
      </c>
      <c r="F46" s="13">
        <v>166600</v>
      </c>
      <c r="G46" s="13">
        <v>130300</v>
      </c>
      <c r="H46" s="13">
        <v>98200</v>
      </c>
      <c r="I46" s="13">
        <v>76200</v>
      </c>
      <c r="J46" s="13">
        <v>42800</v>
      </c>
      <c r="K46" s="13">
        <v>20400</v>
      </c>
    </row>
    <row r="47" spans="2:11" x14ac:dyDescent="0.2">
      <c r="C47" s="11" t="s">
        <v>55</v>
      </c>
      <c r="D47" s="13">
        <v>2342300</v>
      </c>
      <c r="E47" s="13">
        <v>2361300</v>
      </c>
      <c r="F47" s="13">
        <v>1364800</v>
      </c>
      <c r="G47" s="13">
        <v>1537900</v>
      </c>
      <c r="H47" s="13">
        <v>1554400</v>
      </c>
      <c r="I47" s="13">
        <v>1566700</v>
      </c>
      <c r="J47" s="13">
        <v>1555200</v>
      </c>
      <c r="K47" s="13">
        <v>1524400</v>
      </c>
    </row>
    <row r="48" spans="2:11" x14ac:dyDescent="0.2">
      <c r="C48" s="11" t="s">
        <v>56</v>
      </c>
      <c r="D48" s="13">
        <v>2534100</v>
      </c>
      <c r="E48" s="13">
        <v>2535100</v>
      </c>
      <c r="F48" s="13">
        <v>187000</v>
      </c>
      <c r="G48" s="13">
        <v>189400</v>
      </c>
      <c r="H48" s="13">
        <v>190800</v>
      </c>
      <c r="I48" s="13">
        <v>193400</v>
      </c>
      <c r="J48" s="13">
        <v>195800</v>
      </c>
      <c r="K48" s="13">
        <v>205300</v>
      </c>
    </row>
    <row r="49" spans="3:11" x14ac:dyDescent="0.2">
      <c r="C49" s="11" t="s">
        <v>57</v>
      </c>
      <c r="D49" s="13">
        <v>751800</v>
      </c>
      <c r="E49" s="13">
        <v>776900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26400</v>
      </c>
      <c r="E52" s="13">
        <v>30900</v>
      </c>
      <c r="F52" s="13">
        <v>6200</v>
      </c>
      <c r="G52" s="13">
        <v>8300</v>
      </c>
      <c r="H52" s="13">
        <v>10300</v>
      </c>
      <c r="I52" s="13">
        <v>6300</v>
      </c>
      <c r="J52" s="13">
        <v>5800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5996300</v>
      </c>
      <c r="E54" s="13">
        <v>6013700</v>
      </c>
      <c r="F54" s="13">
        <v>1724700</v>
      </c>
      <c r="G54" s="13">
        <v>1865900</v>
      </c>
      <c r="H54" s="13">
        <v>1853700</v>
      </c>
      <c r="I54" s="13">
        <v>1842600</v>
      </c>
      <c r="J54" s="13">
        <v>1799600</v>
      </c>
      <c r="K54" s="13">
        <v>1756400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10900</v>
      </c>
      <c r="F57" s="13">
        <v>0</v>
      </c>
      <c r="G57" s="13">
        <v>0</v>
      </c>
      <c r="H57" s="13">
        <v>0</v>
      </c>
      <c r="I57" s="13">
        <v>0</v>
      </c>
      <c r="J57" s="13">
        <v>18800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54300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295100</v>
      </c>
      <c r="E59" s="13">
        <v>323400</v>
      </c>
      <c r="F59" s="13">
        <v>27200</v>
      </c>
      <c r="G59" s="13">
        <v>27500</v>
      </c>
      <c r="H59" s="13">
        <v>25100</v>
      </c>
      <c r="I59" s="13">
        <v>21900</v>
      </c>
      <c r="J59" s="13">
        <v>11200</v>
      </c>
      <c r="K59" s="13">
        <v>16500</v>
      </c>
    </row>
    <row r="60" spans="3:11" x14ac:dyDescent="0.2">
      <c r="C60" s="11" t="s">
        <v>68</v>
      </c>
      <c r="D60" s="13">
        <v>306000</v>
      </c>
      <c r="E60" s="13">
        <v>388600</v>
      </c>
      <c r="F60" s="13">
        <v>27200</v>
      </c>
      <c r="G60" s="13">
        <v>27500</v>
      </c>
      <c r="H60" s="13">
        <v>25100</v>
      </c>
      <c r="I60" s="13">
        <v>21900</v>
      </c>
      <c r="J60" s="13">
        <v>30000</v>
      </c>
      <c r="K60" s="13">
        <v>16500</v>
      </c>
    </row>
    <row r="61" spans="3:11" x14ac:dyDescent="0.2">
      <c r="C61" s="11" t="s">
        <v>69</v>
      </c>
      <c r="D61" s="13">
        <v>2971300</v>
      </c>
      <c r="E61" s="13">
        <v>2894000</v>
      </c>
      <c r="F61" s="13">
        <v>657000</v>
      </c>
      <c r="G61" s="13">
        <v>657000</v>
      </c>
      <c r="H61" s="13">
        <v>657000</v>
      </c>
      <c r="I61" s="13">
        <v>657000</v>
      </c>
      <c r="J61" s="13">
        <v>624000</v>
      </c>
      <c r="K61" s="13">
        <v>580000</v>
      </c>
    </row>
    <row r="62" spans="3:11" x14ac:dyDescent="0.2">
      <c r="C62" s="11" t="s">
        <v>70</v>
      </c>
      <c r="D62" s="13">
        <v>85800</v>
      </c>
      <c r="E62" s="13">
        <v>222700</v>
      </c>
      <c r="F62" s="13">
        <v>135300</v>
      </c>
      <c r="G62" s="13">
        <v>193700</v>
      </c>
      <c r="H62" s="13">
        <v>197500</v>
      </c>
      <c r="I62" s="13">
        <v>227500</v>
      </c>
      <c r="J62" s="13">
        <v>208600</v>
      </c>
      <c r="K62" s="13">
        <v>247800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7177700</v>
      </c>
      <c r="E66" s="13">
        <v>7151500</v>
      </c>
      <c r="F66" s="13">
        <v>2301900</v>
      </c>
      <c r="G66" s="13">
        <v>2350100</v>
      </c>
      <c r="H66" s="13">
        <v>2359900</v>
      </c>
      <c r="I66" s="13">
        <v>2173600</v>
      </c>
      <c r="J66" s="13">
        <v>2046100</v>
      </c>
      <c r="K66" s="13">
        <v>1683600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-1181300</v>
      </c>
      <c r="E72" s="13">
        <v>-1137900</v>
      </c>
      <c r="F72" s="13">
        <v>-577300</v>
      </c>
      <c r="G72" s="13">
        <v>-484100</v>
      </c>
      <c r="H72" s="13">
        <v>-506200</v>
      </c>
      <c r="I72" s="13">
        <v>-369300</v>
      </c>
      <c r="J72" s="13">
        <v>-391000</v>
      </c>
      <c r="K72" s="13">
        <v>-400400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-1181300</v>
      </c>
      <c r="E76" s="13">
        <v>-1137900</v>
      </c>
      <c r="F76" s="13">
        <v>-577200</v>
      </c>
      <c r="G76" s="13">
        <v>-484100</v>
      </c>
      <c r="H76" s="13">
        <v>-506200</v>
      </c>
      <c r="I76" s="13">
        <v>-331000</v>
      </c>
      <c r="J76" s="13">
        <v>-246500</v>
      </c>
      <c r="K76" s="13">
        <v>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6400</v>
      </c>
      <c r="E81" s="13">
        <v>3900</v>
      </c>
      <c r="F81" s="13">
        <v>-31000</v>
      </c>
      <c r="G81" s="13">
        <v>5200</v>
      </c>
      <c r="H81" s="13">
        <v>11700</v>
      </c>
      <c r="I81" s="13">
        <v>200</v>
      </c>
      <c r="J81" s="13">
        <v>8900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66600</v>
      </c>
      <c r="E83" s="13">
        <v>61000</v>
      </c>
      <c r="F83" s="13">
        <v>4100</v>
      </c>
      <c r="G83" s="13">
        <v>4100</v>
      </c>
      <c r="H83" s="13">
        <v>4000</v>
      </c>
      <c r="I83" s="13">
        <v>4000</v>
      </c>
      <c r="J83" s="13">
        <v>4000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170500</v>
      </c>
      <c r="E89" s="13">
        <v>98400</v>
      </c>
      <c r="F89" s="13">
        <v>51300</v>
      </c>
      <c r="G89" s="13">
        <v>57300</v>
      </c>
      <c r="H89" s="13">
        <v>57800</v>
      </c>
      <c r="I89" s="13">
        <v>43300</v>
      </c>
      <c r="J89" s="13">
        <v>26800</v>
      </c>
      <c r="K89" s="13">
        <v>50700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-42200</v>
      </c>
      <c r="E91" s="13">
        <v>-29200</v>
      </c>
      <c r="F91" s="13">
        <v>-1300</v>
      </c>
      <c r="G91" s="13">
        <v>-800</v>
      </c>
      <c r="H91" s="13">
        <v>-1100</v>
      </c>
      <c r="I91" s="13">
        <v>-1300</v>
      </c>
      <c r="J91" s="13">
        <v>-400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-49700</v>
      </c>
      <c r="E94" s="13">
        <v>-19400</v>
      </c>
      <c r="F94" s="13">
        <v>7600</v>
      </c>
      <c r="G94" s="13">
        <v>12500</v>
      </c>
      <c r="H94" s="13">
        <v>1900</v>
      </c>
      <c r="I94" s="13">
        <v>-13200</v>
      </c>
      <c r="J94" s="13">
        <v>-37100</v>
      </c>
      <c r="K94" s="13">
        <v>-126000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-5600</v>
      </c>
      <c r="G96" s="13">
        <v>-5600</v>
      </c>
      <c r="H96" s="13">
        <v>-5600</v>
      </c>
      <c r="I96" s="13">
        <v>-5600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-133200</v>
      </c>
      <c r="E100" s="13">
        <v>-80100</v>
      </c>
      <c r="F100" s="13">
        <v>-35900</v>
      </c>
      <c r="G100" s="13">
        <v>-35900</v>
      </c>
      <c r="H100" s="13">
        <v>-35900</v>
      </c>
      <c r="I100" s="13">
        <v>-2900</v>
      </c>
      <c r="J100" s="13">
        <v>32400</v>
      </c>
      <c r="K100" s="13">
        <v>75400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-12300</v>
      </c>
      <c r="E102" s="13">
        <v>-1100</v>
      </c>
      <c r="F102" s="13">
        <v>23000</v>
      </c>
      <c r="G102" s="13">
        <v>33900</v>
      </c>
      <c r="H102" s="13">
        <v>23800</v>
      </c>
      <c r="I102" s="13">
        <v>27100</v>
      </c>
      <c r="J102" s="13">
        <v>22200</v>
      </c>
      <c r="K102" s="13">
        <v>100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4400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900</v>
      </c>
      <c r="G12" s="13">
        <v>900</v>
      </c>
      <c r="H12" s="13">
        <v>900</v>
      </c>
      <c r="I12" s="13">
        <v>1300</v>
      </c>
      <c r="J12" s="13">
        <v>1000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2900</v>
      </c>
      <c r="F17" s="13">
        <v>5200</v>
      </c>
      <c r="G17" s="13">
        <v>2400</v>
      </c>
      <c r="H17" s="13">
        <v>1900</v>
      </c>
      <c r="I17" s="13">
        <v>2600</v>
      </c>
      <c r="J17" s="13">
        <v>3600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-800</v>
      </c>
      <c r="G18" s="13">
        <v>-2400</v>
      </c>
      <c r="H18" s="13">
        <v>-1900</v>
      </c>
      <c r="I18" s="13">
        <v>-2600</v>
      </c>
      <c r="J18" s="13">
        <v>-3600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-2800</v>
      </c>
      <c r="F21" s="13">
        <v>-800</v>
      </c>
      <c r="G21" s="13">
        <v>-2400</v>
      </c>
      <c r="H21" s="13">
        <v>-1800</v>
      </c>
      <c r="I21" s="13">
        <v>-2500</v>
      </c>
      <c r="J21" s="13">
        <v>-3500</v>
      </c>
      <c r="K21" s="13">
        <v>-2300</v>
      </c>
    </row>
    <row r="22" spans="3:11" x14ac:dyDescent="0.2">
      <c r="C22" s="11" t="s">
        <v>34</v>
      </c>
      <c r="D22" s="13">
        <v>200</v>
      </c>
      <c r="E22" s="13">
        <v>3300</v>
      </c>
      <c r="F22" s="13">
        <v>4500</v>
      </c>
      <c r="G22" s="13">
        <v>5200</v>
      </c>
      <c r="H22" s="13">
        <v>5200</v>
      </c>
      <c r="I22" s="13">
        <v>2800</v>
      </c>
      <c r="J22" s="13">
        <v>1700</v>
      </c>
      <c r="K22" s="13">
        <v>1900</v>
      </c>
    </row>
    <row r="23" spans="3:11" x14ac:dyDescent="0.2">
      <c r="C23" s="11" t="s">
        <v>35</v>
      </c>
      <c r="D23" s="13">
        <v>-3000</v>
      </c>
      <c r="E23" s="13">
        <v>-6100</v>
      </c>
      <c r="F23" s="13">
        <v>-5400</v>
      </c>
      <c r="G23" s="13">
        <v>-7600</v>
      </c>
      <c r="H23" s="13">
        <v>-7100</v>
      </c>
      <c r="I23" s="13">
        <v>-5400</v>
      </c>
      <c r="J23" s="13">
        <v>-5300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-6100</v>
      </c>
      <c r="F26" s="13">
        <v>-5400</v>
      </c>
      <c r="G26" s="13">
        <v>-7600</v>
      </c>
      <c r="H26" s="13">
        <v>-7100</v>
      </c>
      <c r="I26" s="13">
        <v>-5400</v>
      </c>
      <c r="J26" s="13">
        <v>-5300</v>
      </c>
      <c r="K26" s="13">
        <v>-4300</v>
      </c>
    </row>
    <row r="27" spans="3:11" x14ac:dyDescent="0.2">
      <c r="C27" s="11" t="s">
        <v>38</v>
      </c>
      <c r="D27" s="13">
        <v>-3000</v>
      </c>
      <c r="E27" s="13">
        <v>-6100</v>
      </c>
      <c r="F27" s="13">
        <v>-5400</v>
      </c>
      <c r="G27" s="13">
        <v>-7600</v>
      </c>
      <c r="H27" s="13">
        <v>-7100</v>
      </c>
      <c r="I27" s="13">
        <v>-5400</v>
      </c>
      <c r="J27" s="13">
        <v>-5300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-6100</v>
      </c>
      <c r="F33" s="13">
        <v>-5400</v>
      </c>
      <c r="G33" s="13">
        <v>-7600</v>
      </c>
      <c r="H33" s="13">
        <v>-7100</v>
      </c>
      <c r="I33" s="13">
        <v>-5400</v>
      </c>
      <c r="J33" s="13">
        <v>-5300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-6100</v>
      </c>
      <c r="F35" s="13">
        <v>-5400</v>
      </c>
      <c r="G35" s="13">
        <v>-7600</v>
      </c>
      <c r="H35" s="13">
        <v>-7100</v>
      </c>
      <c r="I35" s="13">
        <v>-5400</v>
      </c>
      <c r="J35" s="13">
        <v>-5300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11200</v>
      </c>
      <c r="F41" s="13">
        <v>10700</v>
      </c>
      <c r="G41" s="13">
        <v>12300</v>
      </c>
      <c r="H41" s="13">
        <v>13900</v>
      </c>
      <c r="I41" s="13">
        <v>15700</v>
      </c>
      <c r="J41" s="13">
        <v>2900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3100</v>
      </c>
      <c r="G43" s="13">
        <v>0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8400</v>
      </c>
      <c r="E46" s="13">
        <v>11300</v>
      </c>
      <c r="F46" s="13">
        <v>13900</v>
      </c>
      <c r="G46" s="13">
        <v>12300</v>
      </c>
      <c r="H46" s="13">
        <v>13900</v>
      </c>
      <c r="I46" s="13">
        <v>15700</v>
      </c>
      <c r="J46" s="13">
        <v>2900</v>
      </c>
      <c r="K46" s="13">
        <v>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1000</v>
      </c>
      <c r="G48" s="13">
        <v>600</v>
      </c>
      <c r="H48" s="13">
        <v>100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12700</v>
      </c>
      <c r="F54" s="13">
        <v>14900</v>
      </c>
      <c r="G54" s="13">
        <v>12900</v>
      </c>
      <c r="H54" s="13">
        <v>14000</v>
      </c>
      <c r="I54" s="13">
        <v>15900</v>
      </c>
      <c r="J54" s="13">
        <v>3200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13400</v>
      </c>
      <c r="G58" s="13">
        <v>9600</v>
      </c>
      <c r="H58" s="13">
        <v>5200</v>
      </c>
      <c r="I58" s="13">
        <v>5100</v>
      </c>
      <c r="J58" s="13">
        <v>5300</v>
      </c>
      <c r="K58" s="13">
        <v>4200</v>
      </c>
    </row>
    <row r="59" spans="3:11" x14ac:dyDescent="0.2">
      <c r="C59" s="11" t="s">
        <v>67</v>
      </c>
      <c r="D59" s="13">
        <v>2000</v>
      </c>
      <c r="E59" s="13">
        <v>2700</v>
      </c>
      <c r="F59" s="13">
        <v>3600</v>
      </c>
      <c r="G59" s="13">
        <v>1400</v>
      </c>
      <c r="H59" s="13">
        <v>2200</v>
      </c>
      <c r="I59" s="13">
        <v>2600</v>
      </c>
      <c r="J59" s="13">
        <v>2000</v>
      </c>
      <c r="K59" s="13">
        <v>1900</v>
      </c>
    </row>
    <row r="60" spans="3:11" x14ac:dyDescent="0.2">
      <c r="C60" s="11" t="s">
        <v>68</v>
      </c>
      <c r="D60" s="13">
        <v>4600</v>
      </c>
      <c r="E60" s="13">
        <v>5400</v>
      </c>
      <c r="F60" s="13">
        <v>17400</v>
      </c>
      <c r="G60" s="13">
        <v>11000</v>
      </c>
      <c r="H60" s="13">
        <v>7800</v>
      </c>
      <c r="I60" s="13">
        <v>8100</v>
      </c>
      <c r="J60" s="13">
        <v>7900</v>
      </c>
      <c r="K60" s="13">
        <v>6300</v>
      </c>
    </row>
    <row r="61" spans="3:11" x14ac:dyDescent="0.2">
      <c r="C61" s="11" t="s">
        <v>69</v>
      </c>
      <c r="D61" s="13">
        <v>0</v>
      </c>
      <c r="E61" s="13">
        <v>400</v>
      </c>
      <c r="F61" s="13">
        <v>400</v>
      </c>
      <c r="G61" s="13">
        <v>400</v>
      </c>
      <c r="H61" s="13">
        <v>200</v>
      </c>
      <c r="I61" s="13">
        <v>400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5900</v>
      </c>
      <c r="F66" s="13">
        <v>18000</v>
      </c>
      <c r="G66" s="13">
        <v>11600</v>
      </c>
      <c r="H66" s="13">
        <v>8000</v>
      </c>
      <c r="I66" s="13">
        <v>8500</v>
      </c>
      <c r="J66" s="13">
        <v>7900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-95800</v>
      </c>
      <c r="E72" s="13">
        <v>-92800</v>
      </c>
      <c r="F72" s="13">
        <v>-86700</v>
      </c>
      <c r="G72" s="13">
        <v>-81300</v>
      </c>
      <c r="H72" s="13">
        <v>-73700</v>
      </c>
      <c r="I72" s="13">
        <v>-66600</v>
      </c>
      <c r="J72" s="13">
        <v>-61300</v>
      </c>
      <c r="K72" s="13">
        <v>-56000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6700</v>
      </c>
      <c r="F76" s="13">
        <v>-3100</v>
      </c>
      <c r="G76" s="13">
        <v>1200</v>
      </c>
      <c r="H76" s="13">
        <v>6000</v>
      </c>
      <c r="I76" s="13">
        <v>7400</v>
      </c>
      <c r="J76" s="13">
        <v>-4700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-3000</v>
      </c>
      <c r="E81" s="13">
        <v>-6100</v>
      </c>
      <c r="F81" s="13">
        <v>-5400</v>
      </c>
      <c r="G81" s="13">
        <v>-7600</v>
      </c>
      <c r="H81" s="13">
        <v>-7100</v>
      </c>
      <c r="I81" s="13">
        <v>-5400</v>
      </c>
      <c r="J81" s="13">
        <v>-5300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900</v>
      </c>
      <c r="F89" s="13">
        <v>-1900</v>
      </c>
      <c r="G89" s="13">
        <v>-1700</v>
      </c>
      <c r="H89" s="13">
        <v>-1900</v>
      </c>
      <c r="I89" s="13">
        <v>-1800</v>
      </c>
      <c r="J89" s="13">
        <v>-1400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-400</v>
      </c>
      <c r="G91" s="13">
        <v>-300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-400</v>
      </c>
      <c r="G94" s="13">
        <v>-300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800</v>
      </c>
      <c r="G100" s="13">
        <v>300</v>
      </c>
      <c r="H100" s="13">
        <v>100</v>
      </c>
      <c r="I100" s="13">
        <v>14600</v>
      </c>
      <c r="J100" s="13">
        <v>100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500</v>
      </c>
      <c r="F102" s="13">
        <v>-1500</v>
      </c>
      <c r="G102" s="13">
        <v>-1600</v>
      </c>
      <c r="H102" s="13">
        <v>-1800</v>
      </c>
      <c r="I102" s="13">
        <v>12800</v>
      </c>
      <c r="J102" s="13">
        <v>-1400</v>
      </c>
      <c r="K102" s="13">
        <v>-400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1896800</v>
      </c>
      <c r="E8" s="13">
        <v>1961100</v>
      </c>
      <c r="F8" s="13">
        <v>1827000</v>
      </c>
      <c r="G8" s="13">
        <v>1816900</v>
      </c>
      <c r="H8" s="13">
        <v>1642400</v>
      </c>
      <c r="I8" s="13">
        <v>1315700</v>
      </c>
      <c r="J8" s="13">
        <v>1223000</v>
      </c>
      <c r="K8" s="13">
        <v>1278000</v>
      </c>
    </row>
    <row r="9" spans="1:11" x14ac:dyDescent="0.2">
      <c r="C9" s="11" t="s">
        <v>22</v>
      </c>
      <c r="D9" s="13">
        <v>711400</v>
      </c>
      <c r="E9" s="13">
        <v>748800</v>
      </c>
      <c r="F9" s="13">
        <v>672800</v>
      </c>
      <c r="G9" s="13">
        <v>649200</v>
      </c>
      <c r="H9" s="13">
        <v>585400</v>
      </c>
      <c r="I9" s="13">
        <v>501500</v>
      </c>
      <c r="J9" s="13">
        <v>444500</v>
      </c>
      <c r="K9" s="13">
        <v>440400</v>
      </c>
    </row>
    <row r="10" spans="1:11" x14ac:dyDescent="0.2">
      <c r="C10" s="11" t="s">
        <v>23</v>
      </c>
      <c r="D10" s="13">
        <v>1185400</v>
      </c>
      <c r="E10" s="13">
        <v>1212300</v>
      </c>
      <c r="F10" s="13">
        <v>1154200</v>
      </c>
      <c r="G10" s="13">
        <v>1167700</v>
      </c>
      <c r="H10" s="13">
        <v>1057000</v>
      </c>
      <c r="I10" s="13">
        <v>814200</v>
      </c>
      <c r="J10" s="13">
        <v>778500</v>
      </c>
      <c r="K10" s="13">
        <v>837600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-2600</v>
      </c>
      <c r="E14" s="13">
        <v>-2000</v>
      </c>
      <c r="F14" s="13">
        <v>5900</v>
      </c>
      <c r="G14" s="13">
        <v>2200</v>
      </c>
      <c r="H14" s="13">
        <v>-2700</v>
      </c>
      <c r="I14" s="13">
        <v>1500</v>
      </c>
      <c r="J14" s="13">
        <v>1200</v>
      </c>
      <c r="K14" s="13">
        <v>4100</v>
      </c>
    </row>
    <row r="15" spans="1:11" x14ac:dyDescent="0.2">
      <c r="C15" s="11" t="s">
        <v>28</v>
      </c>
      <c r="D15" s="13">
        <v>166600</v>
      </c>
      <c r="E15" s="13">
        <v>163700</v>
      </c>
      <c r="F15" s="13">
        <v>161200</v>
      </c>
      <c r="G15" s="13">
        <v>156400</v>
      </c>
      <c r="H15" s="13">
        <v>154300</v>
      </c>
      <c r="I15" s="13">
        <v>135600</v>
      </c>
      <c r="J15" s="13">
        <v>131700</v>
      </c>
      <c r="K15" s="13">
        <v>131800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1631400</v>
      </c>
      <c r="E17" s="13">
        <v>1635400</v>
      </c>
      <c r="F17" s="13">
        <v>1528900</v>
      </c>
      <c r="G17" s="13">
        <v>1474600</v>
      </c>
      <c r="H17" s="13">
        <v>1372400</v>
      </c>
      <c r="I17" s="13">
        <v>1124600</v>
      </c>
      <c r="J17" s="13">
        <v>1060800</v>
      </c>
      <c r="K17" s="13">
        <v>1083300</v>
      </c>
    </row>
    <row r="18" spans="3:11" x14ac:dyDescent="0.2">
      <c r="C18" s="11" t="s">
        <v>30</v>
      </c>
      <c r="D18" s="13">
        <v>265400</v>
      </c>
      <c r="E18" s="13">
        <v>325700</v>
      </c>
      <c r="F18" s="13">
        <v>298100</v>
      </c>
      <c r="G18" s="13">
        <v>342300</v>
      </c>
      <c r="H18" s="13">
        <v>270000</v>
      </c>
      <c r="I18" s="13">
        <v>191100</v>
      </c>
      <c r="J18" s="13">
        <v>162200</v>
      </c>
      <c r="K18" s="13">
        <v>194700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-24900</v>
      </c>
      <c r="F20" s="13">
        <v>-14000</v>
      </c>
      <c r="G20" s="13">
        <v>-7800</v>
      </c>
      <c r="H20" s="13">
        <v>4400</v>
      </c>
      <c r="I20" s="13">
        <v>17100</v>
      </c>
      <c r="J20" s="13">
        <v>16400</v>
      </c>
      <c r="K20" s="13">
        <v>2100</v>
      </c>
    </row>
    <row r="21" spans="3:11" x14ac:dyDescent="0.2">
      <c r="C21" s="11" t="s">
        <v>33</v>
      </c>
      <c r="D21" s="13">
        <v>441800</v>
      </c>
      <c r="E21" s="13">
        <v>464600</v>
      </c>
      <c r="F21" s="13">
        <v>445400</v>
      </c>
      <c r="G21" s="13">
        <v>490800</v>
      </c>
      <c r="H21" s="13">
        <v>428700</v>
      </c>
      <c r="I21" s="13">
        <v>343800</v>
      </c>
      <c r="J21" s="13">
        <v>310300</v>
      </c>
      <c r="K21" s="13">
        <v>328600</v>
      </c>
    </row>
    <row r="22" spans="3:11" x14ac:dyDescent="0.2">
      <c r="C22" s="11" t="s">
        <v>34</v>
      </c>
      <c r="D22" s="13">
        <v>14700</v>
      </c>
      <c r="E22" s="13">
        <v>9300</v>
      </c>
      <c r="F22" s="13">
        <v>6700</v>
      </c>
      <c r="G22" s="13">
        <v>7200</v>
      </c>
      <c r="H22" s="13">
        <v>7200</v>
      </c>
      <c r="I22" s="13">
        <v>3300</v>
      </c>
      <c r="J22" s="13">
        <v>3500</v>
      </c>
      <c r="K22" s="13">
        <v>3900</v>
      </c>
    </row>
    <row r="23" spans="3:11" x14ac:dyDescent="0.2">
      <c r="C23" s="11" t="s">
        <v>35</v>
      </c>
      <c r="D23" s="13">
        <v>260500</v>
      </c>
      <c r="E23" s="13">
        <v>291500</v>
      </c>
      <c r="F23" s="13">
        <v>277500</v>
      </c>
      <c r="G23" s="13">
        <v>327300</v>
      </c>
      <c r="H23" s="13">
        <v>267200</v>
      </c>
      <c r="I23" s="13">
        <v>204900</v>
      </c>
      <c r="J23" s="13">
        <v>175200</v>
      </c>
      <c r="K23" s="13">
        <v>192900</v>
      </c>
    </row>
    <row r="24" spans="3:11" x14ac:dyDescent="0.2">
      <c r="C24" s="11" t="s">
        <v>36</v>
      </c>
      <c r="D24" s="13">
        <v>65700</v>
      </c>
      <c r="E24" s="13">
        <v>72100</v>
      </c>
      <c r="F24" s="13">
        <v>69200</v>
      </c>
      <c r="G24" s="13">
        <v>72700</v>
      </c>
      <c r="H24" s="13">
        <v>61100</v>
      </c>
      <c r="I24" s="13">
        <v>51800</v>
      </c>
      <c r="J24" s="13">
        <v>45300</v>
      </c>
      <c r="K24" s="13">
        <v>50500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194800</v>
      </c>
      <c r="E26" s="13">
        <v>219400</v>
      </c>
      <c r="F26" s="13">
        <v>208300</v>
      </c>
      <c r="G26" s="13">
        <v>254600</v>
      </c>
      <c r="H26" s="13">
        <v>206200</v>
      </c>
      <c r="I26" s="13">
        <v>153100</v>
      </c>
      <c r="J26" s="13">
        <v>129800</v>
      </c>
      <c r="K26" s="13">
        <v>142400</v>
      </c>
    </row>
    <row r="27" spans="3:11" x14ac:dyDescent="0.2">
      <c r="C27" s="11" t="s">
        <v>38</v>
      </c>
      <c r="D27" s="13">
        <v>194800</v>
      </c>
      <c r="E27" s="13">
        <v>219500</v>
      </c>
      <c r="F27" s="13">
        <v>208300</v>
      </c>
      <c r="G27" s="13">
        <v>254600</v>
      </c>
      <c r="H27" s="13">
        <v>206200</v>
      </c>
      <c r="I27" s="13">
        <v>152800</v>
      </c>
      <c r="J27" s="13">
        <v>129800</v>
      </c>
      <c r="K27" s="13">
        <v>142300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-9700</v>
      </c>
      <c r="E32" s="13">
        <v>24900</v>
      </c>
      <c r="F32" s="13">
        <v>14000</v>
      </c>
      <c r="G32" s="13">
        <v>7800</v>
      </c>
      <c r="H32" s="13">
        <v>-4400</v>
      </c>
      <c r="I32" s="13">
        <v>-17100</v>
      </c>
      <c r="J32" s="13">
        <v>-16400</v>
      </c>
      <c r="K32" s="13">
        <v>-2100</v>
      </c>
    </row>
    <row r="33" spans="2:11" x14ac:dyDescent="0.2">
      <c r="C33" s="11" t="s">
        <v>44</v>
      </c>
      <c r="D33" s="13">
        <v>194800</v>
      </c>
      <c r="E33" s="13">
        <v>219500</v>
      </c>
      <c r="F33" s="13">
        <v>208300</v>
      </c>
      <c r="G33" s="13">
        <v>254600</v>
      </c>
      <c r="H33" s="13">
        <v>206200</v>
      </c>
      <c r="I33" s="13">
        <v>152800</v>
      </c>
      <c r="J33" s="13">
        <v>129800</v>
      </c>
      <c r="K33" s="13">
        <v>142300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194800</v>
      </c>
      <c r="E35" s="13">
        <v>219500</v>
      </c>
      <c r="F35" s="13">
        <v>208300</v>
      </c>
      <c r="G35" s="13">
        <v>254600</v>
      </c>
      <c r="H35" s="13">
        <v>206200</v>
      </c>
      <c r="I35" s="13">
        <v>152800</v>
      </c>
      <c r="J35" s="13">
        <v>129800</v>
      </c>
      <c r="K35" s="13">
        <v>142300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194100</v>
      </c>
      <c r="E41" s="13">
        <v>198000</v>
      </c>
      <c r="F41" s="13">
        <v>242900</v>
      </c>
      <c r="G41" s="13">
        <v>261000</v>
      </c>
      <c r="H41" s="13">
        <v>269700</v>
      </c>
      <c r="I41" s="13">
        <v>179000</v>
      </c>
      <c r="J41" s="13">
        <v>194700</v>
      </c>
      <c r="K41" s="13">
        <v>156700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959200</v>
      </c>
      <c r="E43" s="13">
        <v>1017600</v>
      </c>
      <c r="F43" s="13">
        <v>939900</v>
      </c>
      <c r="G43" s="13">
        <v>912200</v>
      </c>
      <c r="H43" s="13">
        <v>877300</v>
      </c>
      <c r="I43" s="13">
        <v>677800</v>
      </c>
      <c r="J43" s="13">
        <v>584000</v>
      </c>
      <c r="K43" s="13">
        <v>581400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321100</v>
      </c>
      <c r="E45" s="13">
        <v>257700</v>
      </c>
      <c r="F45" s="13">
        <v>283500</v>
      </c>
      <c r="G45" s="13">
        <v>241000</v>
      </c>
      <c r="H45" s="13">
        <v>257500</v>
      </c>
      <c r="I45" s="13">
        <v>218000</v>
      </c>
      <c r="J45" s="13">
        <v>185100</v>
      </c>
      <c r="K45" s="13">
        <v>185300</v>
      </c>
    </row>
    <row r="46" spans="2:11" x14ac:dyDescent="0.2">
      <c r="C46" s="11" t="s">
        <v>54</v>
      </c>
      <c r="D46" s="13">
        <v>1474300</v>
      </c>
      <c r="E46" s="13">
        <v>1473400</v>
      </c>
      <c r="F46" s="13">
        <v>1466300</v>
      </c>
      <c r="G46" s="13">
        <v>1414300</v>
      </c>
      <c r="H46" s="13">
        <v>1404500</v>
      </c>
      <c r="I46" s="13">
        <v>1074900</v>
      </c>
      <c r="J46" s="13">
        <v>963700</v>
      </c>
      <c r="K46" s="13">
        <v>923400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3836200</v>
      </c>
      <c r="E48" s="13">
        <v>3766800</v>
      </c>
      <c r="F48" s="13">
        <v>3721000</v>
      </c>
      <c r="G48" s="13">
        <v>3702900</v>
      </c>
      <c r="H48" s="13">
        <v>3558600</v>
      </c>
      <c r="I48" s="13">
        <v>3103100</v>
      </c>
      <c r="J48" s="13">
        <v>3071300</v>
      </c>
      <c r="K48" s="13">
        <v>3105900</v>
      </c>
    </row>
    <row r="49" spans="3:11" x14ac:dyDescent="0.2">
      <c r="C49" s="11" t="s">
        <v>57</v>
      </c>
      <c r="D49" s="13">
        <v>5301000</v>
      </c>
      <c r="E49" s="13">
        <v>5317300</v>
      </c>
      <c r="F49" s="13">
        <v>5333500</v>
      </c>
      <c r="G49" s="13">
        <v>5346200</v>
      </c>
      <c r="H49" s="13">
        <v>5255800</v>
      </c>
      <c r="I49" s="13">
        <v>4374500</v>
      </c>
      <c r="J49" s="13">
        <v>4352100</v>
      </c>
      <c r="K49" s="13">
        <v>4312200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135700</v>
      </c>
      <c r="E52" s="13">
        <v>157400</v>
      </c>
      <c r="F52" s="13">
        <v>175000</v>
      </c>
      <c r="G52" s="13">
        <v>192100</v>
      </c>
      <c r="H52" s="13">
        <v>136100</v>
      </c>
      <c r="I52" s="13">
        <v>130000</v>
      </c>
      <c r="J52" s="13">
        <v>132400</v>
      </c>
      <c r="K52" s="13">
        <v>126500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10747400</v>
      </c>
      <c r="E54" s="13">
        <v>10714900</v>
      </c>
      <c r="F54" s="13">
        <v>10695800</v>
      </c>
      <c r="G54" s="13">
        <v>10655500</v>
      </c>
      <c r="H54" s="13">
        <v>10355000</v>
      </c>
      <c r="I54" s="13">
        <v>8682500</v>
      </c>
      <c r="J54" s="13">
        <v>8519500</v>
      </c>
      <c r="K54" s="13">
        <v>8468000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229600</v>
      </c>
      <c r="E57" s="13">
        <v>220500</v>
      </c>
      <c r="F57" s="13">
        <v>248800</v>
      </c>
      <c r="G57" s="13">
        <v>224800</v>
      </c>
      <c r="H57" s="13">
        <v>177600</v>
      </c>
      <c r="I57" s="13">
        <v>151700</v>
      </c>
      <c r="J57" s="13">
        <v>126900</v>
      </c>
      <c r="K57" s="13">
        <v>101000</v>
      </c>
    </row>
    <row r="58" spans="3:11" x14ac:dyDescent="0.2">
      <c r="C58" s="11" t="s">
        <v>66</v>
      </c>
      <c r="D58" s="13">
        <v>76700</v>
      </c>
      <c r="E58" s="13">
        <v>235800</v>
      </c>
      <c r="F58" s="13">
        <v>234100</v>
      </c>
      <c r="G58" s="13">
        <v>262400</v>
      </c>
      <c r="H58" s="13">
        <v>78300</v>
      </c>
      <c r="I58" s="13">
        <v>72400</v>
      </c>
      <c r="J58" s="13">
        <v>85000</v>
      </c>
      <c r="K58" s="13">
        <v>52600</v>
      </c>
    </row>
    <row r="59" spans="3:11" x14ac:dyDescent="0.2">
      <c r="C59" s="11" t="s">
        <v>67</v>
      </c>
      <c r="D59" s="13">
        <v>606100</v>
      </c>
      <c r="E59" s="13">
        <v>647600</v>
      </c>
      <c r="F59" s="13">
        <v>683100</v>
      </c>
      <c r="G59" s="13">
        <v>587500</v>
      </c>
      <c r="H59" s="13">
        <v>596600</v>
      </c>
      <c r="I59" s="13">
        <v>481400</v>
      </c>
      <c r="J59" s="13">
        <v>736500</v>
      </c>
      <c r="K59" s="13">
        <v>686100</v>
      </c>
    </row>
    <row r="60" spans="3:11" x14ac:dyDescent="0.2">
      <c r="C60" s="11" t="s">
        <v>68</v>
      </c>
      <c r="D60" s="13">
        <v>912400</v>
      </c>
      <c r="E60" s="13">
        <v>1103800</v>
      </c>
      <c r="F60" s="13">
        <v>1166000</v>
      </c>
      <c r="G60" s="13">
        <v>1074800</v>
      </c>
      <c r="H60" s="13">
        <v>852500</v>
      </c>
      <c r="I60" s="13">
        <v>705500</v>
      </c>
      <c r="J60" s="13">
        <v>948400</v>
      </c>
      <c r="K60" s="13">
        <v>839700</v>
      </c>
    </row>
    <row r="61" spans="3:11" x14ac:dyDescent="0.2">
      <c r="C61" s="11" t="s">
        <v>69</v>
      </c>
      <c r="D61" s="13">
        <v>1801300</v>
      </c>
      <c r="E61" s="13">
        <v>1763500</v>
      </c>
      <c r="F61" s="13">
        <v>1750500</v>
      </c>
      <c r="G61" s="13">
        <v>1832200</v>
      </c>
      <c r="H61" s="13">
        <v>2025000</v>
      </c>
      <c r="I61" s="13">
        <v>798200</v>
      </c>
      <c r="J61" s="13">
        <v>541400</v>
      </c>
      <c r="K61" s="13">
        <v>647200</v>
      </c>
    </row>
    <row r="62" spans="3:11" x14ac:dyDescent="0.2">
      <c r="C62" s="11" t="s">
        <v>70</v>
      </c>
      <c r="D62" s="13">
        <v>1217100</v>
      </c>
      <c r="E62" s="13">
        <v>1216300</v>
      </c>
      <c r="F62" s="13">
        <v>1198300</v>
      </c>
      <c r="G62" s="13">
        <v>1205000</v>
      </c>
      <c r="H62" s="13">
        <v>1172000</v>
      </c>
      <c r="I62" s="13">
        <v>1080600</v>
      </c>
      <c r="J62" s="13">
        <v>1080300</v>
      </c>
      <c r="K62" s="13">
        <v>1109100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3941000</v>
      </c>
      <c r="E66" s="13">
        <v>4093800</v>
      </c>
      <c r="F66" s="13">
        <v>4125100</v>
      </c>
      <c r="G66" s="13">
        <v>4122300</v>
      </c>
      <c r="H66" s="13">
        <v>4062300</v>
      </c>
      <c r="I66" s="13">
        <v>2597200</v>
      </c>
      <c r="J66" s="13">
        <v>2582600</v>
      </c>
      <c r="K66" s="13">
        <v>2598200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2424500</v>
      </c>
      <c r="E72" s="13">
        <v>2249300</v>
      </c>
      <c r="F72" s="13">
        <v>2209100</v>
      </c>
      <c r="G72" s="13">
        <v>2181100</v>
      </c>
      <c r="H72" s="13">
        <v>1947000</v>
      </c>
      <c r="I72" s="13">
        <v>1757700</v>
      </c>
      <c r="J72" s="13">
        <v>1625400</v>
      </c>
      <c r="K72" s="13">
        <v>1566800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6806400</v>
      </c>
      <c r="E76" s="13">
        <v>6621100</v>
      </c>
      <c r="F76" s="13">
        <v>6570700</v>
      </c>
      <c r="G76" s="13">
        <v>6533200</v>
      </c>
      <c r="H76" s="13">
        <v>6292700</v>
      </c>
      <c r="I76" s="13">
        <v>6085300</v>
      </c>
      <c r="J76" s="13">
        <v>5936800</v>
      </c>
      <c r="K76" s="13">
        <v>5869800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194800</v>
      </c>
      <c r="E81" s="13">
        <v>219500</v>
      </c>
      <c r="F81" s="13">
        <v>208300</v>
      </c>
      <c r="G81" s="13">
        <v>254600</v>
      </c>
      <c r="H81" s="13">
        <v>206200</v>
      </c>
      <c r="I81" s="13">
        <v>152800</v>
      </c>
      <c r="J81" s="13">
        <v>129800</v>
      </c>
      <c r="K81" s="13">
        <v>142300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166600</v>
      </c>
      <c r="E83" s="13">
        <v>163700</v>
      </c>
      <c r="F83" s="13">
        <v>161200</v>
      </c>
      <c r="G83" s="13">
        <v>156400</v>
      </c>
      <c r="H83" s="13">
        <v>154300</v>
      </c>
      <c r="I83" s="13">
        <v>135600</v>
      </c>
      <c r="J83" s="13">
        <v>131700</v>
      </c>
      <c r="K83" s="13">
        <v>131800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379200</v>
      </c>
      <c r="E89" s="13">
        <v>263100</v>
      </c>
      <c r="F89" s="13">
        <v>456900</v>
      </c>
      <c r="G89" s="13">
        <v>372600</v>
      </c>
      <c r="H89" s="13">
        <v>358000</v>
      </c>
      <c r="I89" s="13">
        <v>153400</v>
      </c>
      <c r="J89" s="13">
        <v>306100</v>
      </c>
      <c r="K89" s="13">
        <v>264600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-200700</v>
      </c>
      <c r="E91" s="13">
        <v>-130500</v>
      </c>
      <c r="F91" s="13">
        <v>-165000</v>
      </c>
      <c r="G91" s="13">
        <v>-145600</v>
      </c>
      <c r="H91" s="13">
        <v>-141000</v>
      </c>
      <c r="I91" s="13">
        <v>-136500</v>
      </c>
      <c r="J91" s="13">
        <v>-111000</v>
      </c>
      <c r="K91" s="13">
        <v>-142400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-154300</v>
      </c>
      <c r="E94" s="13">
        <v>-94100</v>
      </c>
      <c r="F94" s="13">
        <v>-110200</v>
      </c>
      <c r="G94" s="13">
        <v>-268000</v>
      </c>
      <c r="H94" s="13">
        <v>-1351800</v>
      </c>
      <c r="I94" s="13">
        <v>-122800</v>
      </c>
      <c r="J94" s="13">
        <v>-74100</v>
      </c>
      <c r="K94" s="13">
        <v>-145100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-19600</v>
      </c>
      <c r="F96" s="13">
        <v>-20100</v>
      </c>
      <c r="G96" s="13">
        <v>-16600</v>
      </c>
      <c r="H96" s="13">
        <v>-16600</v>
      </c>
      <c r="I96" s="13">
        <v>-16700</v>
      </c>
      <c r="J96" s="13">
        <v>-13600</v>
      </c>
      <c r="K96" s="13">
        <v>-13300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-196500</v>
      </c>
      <c r="E100" s="13">
        <v>-229100</v>
      </c>
      <c r="F100" s="13">
        <v>-323200</v>
      </c>
      <c r="G100" s="13">
        <v>-94000</v>
      </c>
      <c r="H100" s="13">
        <v>1101100</v>
      </c>
      <c r="I100" s="13">
        <v>-42400</v>
      </c>
      <c r="J100" s="13">
        <v>-185400</v>
      </c>
      <c r="K100" s="13">
        <v>-200700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28400</v>
      </c>
      <c r="E102" s="13">
        <v>-60100</v>
      </c>
      <c r="F102" s="13">
        <v>23400</v>
      </c>
      <c r="G102" s="13">
        <v>10700</v>
      </c>
      <c r="H102" s="13">
        <v>107300</v>
      </c>
      <c r="I102" s="13">
        <v>-11800</v>
      </c>
      <c r="J102" s="13">
        <v>46600</v>
      </c>
      <c r="K102" s="13">
        <v>-81200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7" width="14.7109375" style="11" bestFit="1" customWidth="1"/>
    <col min="8" max="10" width="14.570312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44743</v>
      </c>
      <c r="F7" s="12">
        <v>44652</v>
      </c>
      <c r="G7" s="12">
        <v>44561</v>
      </c>
      <c r="H7" s="12">
        <v>44470</v>
      </c>
      <c r="I7" s="12">
        <v>44379</v>
      </c>
      <c r="J7" s="12">
        <v>44288</v>
      </c>
      <c r="K7" s="12">
        <v>44196</v>
      </c>
    </row>
    <row r="8" spans="1:11" x14ac:dyDescent="0.2">
      <c r="C8" s="11" t="s">
        <v>21</v>
      </c>
      <c r="D8" s="13">
        <v>11063000</v>
      </c>
      <c r="E8" s="13">
        <v>11325000</v>
      </c>
      <c r="F8" s="13">
        <v>10491000</v>
      </c>
      <c r="G8" s="13">
        <v>9464000</v>
      </c>
      <c r="H8" s="13">
        <v>10042000</v>
      </c>
      <c r="I8" s="13">
        <v>10129000</v>
      </c>
      <c r="J8" s="13">
        <v>9020000</v>
      </c>
      <c r="K8" s="13">
        <v>8611000</v>
      </c>
    </row>
    <row r="9" spans="1:11" x14ac:dyDescent="0.2">
      <c r="C9" s="11" t="s">
        <v>22</v>
      </c>
      <c r="D9" s="13">
        <v>4566000</v>
      </c>
      <c r="E9" s="13">
        <v>4830000</v>
      </c>
      <c r="F9" s="13">
        <v>4091000</v>
      </c>
      <c r="G9" s="13">
        <v>4088000</v>
      </c>
      <c r="H9" s="13">
        <v>3977000</v>
      </c>
      <c r="I9" s="13">
        <v>3787000</v>
      </c>
      <c r="J9" s="13">
        <v>3505000</v>
      </c>
      <c r="K9" s="13">
        <v>3578000</v>
      </c>
    </row>
    <row r="10" spans="1:11" x14ac:dyDescent="0.2">
      <c r="C10" s="11" t="s">
        <v>23</v>
      </c>
      <c r="D10" s="13">
        <v>6497000</v>
      </c>
      <c r="E10" s="13">
        <v>6495000</v>
      </c>
      <c r="F10" s="13">
        <v>6400000</v>
      </c>
      <c r="G10" s="13">
        <v>5376000</v>
      </c>
      <c r="H10" s="13">
        <v>6065000</v>
      </c>
      <c r="I10" s="13">
        <v>6342000</v>
      </c>
      <c r="J10" s="13">
        <v>5515000</v>
      </c>
      <c r="K10" s="13">
        <v>5033000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131000</v>
      </c>
      <c r="E14" s="13">
        <v>1046000</v>
      </c>
      <c r="F14" s="13">
        <v>15000</v>
      </c>
      <c r="G14" s="13">
        <v>-238000</v>
      </c>
      <c r="H14" s="13">
        <v>3000</v>
      </c>
      <c r="I14" s="13">
        <v>206000</v>
      </c>
      <c r="J14" s="13">
        <v>236000</v>
      </c>
      <c r="K14" s="13">
        <v>341000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7975000</v>
      </c>
      <c r="E17" s="13">
        <v>9080000</v>
      </c>
      <c r="F17" s="13">
        <v>7073000</v>
      </c>
      <c r="G17" s="13">
        <v>7186000</v>
      </c>
      <c r="H17" s="13">
        <v>7102000</v>
      </c>
      <c r="I17" s="13">
        <v>7039000</v>
      </c>
      <c r="J17" s="13">
        <v>6410000</v>
      </c>
      <c r="K17" s="13">
        <v>6515000</v>
      </c>
    </row>
    <row r="18" spans="3:11" x14ac:dyDescent="0.2">
      <c r="C18" s="11" t="s">
        <v>30</v>
      </c>
      <c r="D18" s="13">
        <v>3088000</v>
      </c>
      <c r="E18" s="13">
        <v>2245000</v>
      </c>
      <c r="F18" s="13">
        <v>3418000</v>
      </c>
      <c r="G18" s="13">
        <v>2278000</v>
      </c>
      <c r="H18" s="13">
        <v>2940000</v>
      </c>
      <c r="I18" s="13">
        <v>3090000</v>
      </c>
      <c r="J18" s="13">
        <v>2610000</v>
      </c>
      <c r="K18" s="13">
        <v>2096000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554000</v>
      </c>
      <c r="E20" s="13">
        <v>237000</v>
      </c>
      <c r="F20" s="13">
        <v>222000</v>
      </c>
      <c r="G20" s="13">
        <v>847000</v>
      </c>
      <c r="H20" s="13">
        <v>354000</v>
      </c>
      <c r="I20" s="13">
        <v>716000</v>
      </c>
      <c r="J20" s="13">
        <v>537000</v>
      </c>
      <c r="K20" s="13">
        <v>575000</v>
      </c>
    </row>
    <row r="21" spans="3:11" x14ac:dyDescent="0.2">
      <c r="C21" s="11" t="s">
        <v>33</v>
      </c>
      <c r="D21" s="13">
        <v>3949000</v>
      </c>
      <c r="E21" s="13">
        <v>2804000</v>
      </c>
      <c r="F21" s="13">
        <v>3964000</v>
      </c>
      <c r="G21" s="13">
        <v>3466000</v>
      </c>
      <c r="H21" s="13">
        <v>3656000</v>
      </c>
      <c r="I21" s="13">
        <v>4189000</v>
      </c>
      <c r="J21" s="13">
        <v>3513000</v>
      </c>
      <c r="K21" s="13">
        <v>3101000</v>
      </c>
    </row>
    <row r="22" spans="3:11" x14ac:dyDescent="0.2">
      <c r="C22" s="11" t="s">
        <v>34</v>
      </c>
      <c r="D22" s="13">
        <v>198000</v>
      </c>
      <c r="E22" s="13">
        <v>198000</v>
      </c>
      <c r="F22" s="13">
        <v>182000</v>
      </c>
      <c r="G22" s="13">
        <v>165000</v>
      </c>
      <c r="H22" s="13">
        <v>210000</v>
      </c>
      <c r="I22" s="13">
        <v>188000</v>
      </c>
      <c r="J22" s="13">
        <v>384000</v>
      </c>
      <c r="K22" s="13">
        <v>310000</v>
      </c>
    </row>
    <row r="23" spans="3:11" x14ac:dyDescent="0.2">
      <c r="C23" s="11" t="s">
        <v>35</v>
      </c>
      <c r="D23" s="13">
        <v>3444000</v>
      </c>
      <c r="E23" s="13">
        <v>2284000</v>
      </c>
      <c r="F23" s="13">
        <v>3458000</v>
      </c>
      <c r="G23" s="13">
        <v>2960000</v>
      </c>
      <c r="H23" s="13">
        <v>3084000</v>
      </c>
      <c r="I23" s="13">
        <v>3618000</v>
      </c>
      <c r="J23" s="13">
        <v>2763000</v>
      </c>
      <c r="K23" s="13">
        <v>2361000</v>
      </c>
    </row>
    <row r="24" spans="3:11" x14ac:dyDescent="0.2">
      <c r="C24" s="11" t="s">
        <v>36</v>
      </c>
      <c r="D24" s="13">
        <v>622000</v>
      </c>
      <c r="E24" s="13">
        <v>384000</v>
      </c>
      <c r="F24" s="13">
        <v>665000</v>
      </c>
      <c r="G24" s="13">
        <v>510000</v>
      </c>
      <c r="H24" s="13">
        <v>609000</v>
      </c>
      <c r="I24" s="13">
        <v>994000</v>
      </c>
      <c r="J24" s="13">
        <v>508000</v>
      </c>
      <c r="K24" s="13">
        <v>887000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2822000</v>
      </c>
      <c r="E26" s="13">
        <v>1900000</v>
      </c>
      <c r="F26" s="13">
        <v>2793000</v>
      </c>
      <c r="G26" s="13">
        <v>2450000</v>
      </c>
      <c r="H26" s="13">
        <v>2475000</v>
      </c>
      <c r="I26" s="13">
        <v>2624000</v>
      </c>
      <c r="J26" s="13">
        <v>2255000</v>
      </c>
      <c r="K26" s="13">
        <v>1474000</v>
      </c>
    </row>
    <row r="27" spans="3:11" x14ac:dyDescent="0.2">
      <c r="C27" s="11" t="s">
        <v>38</v>
      </c>
      <c r="D27" s="13">
        <v>2825000</v>
      </c>
      <c r="E27" s="13">
        <v>1905000</v>
      </c>
      <c r="F27" s="13">
        <v>2781000</v>
      </c>
      <c r="G27" s="13">
        <v>2414000</v>
      </c>
      <c r="H27" s="13">
        <v>2471000</v>
      </c>
      <c r="I27" s="13">
        <v>2641000</v>
      </c>
      <c r="J27" s="13">
        <v>2245000</v>
      </c>
      <c r="K27" s="13">
        <v>1456000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-554000</v>
      </c>
      <c r="E32" s="13">
        <v>-237000</v>
      </c>
      <c r="F32" s="13">
        <v>-222000</v>
      </c>
      <c r="G32" s="13">
        <v>-847000</v>
      </c>
      <c r="H32" s="13">
        <v>-354000</v>
      </c>
      <c r="I32" s="13">
        <v>-716000</v>
      </c>
      <c r="J32" s="13">
        <v>-537000</v>
      </c>
      <c r="K32" s="13">
        <v>-575000</v>
      </c>
    </row>
    <row r="33" spans="2:11" x14ac:dyDescent="0.2">
      <c r="C33" s="11" t="s">
        <v>44</v>
      </c>
      <c r="D33" s="13">
        <v>2825000</v>
      </c>
      <c r="E33" s="13">
        <v>1905000</v>
      </c>
      <c r="F33" s="13">
        <v>2781000</v>
      </c>
      <c r="G33" s="13">
        <v>2414000</v>
      </c>
      <c r="H33" s="13">
        <v>2471000</v>
      </c>
      <c r="I33" s="13">
        <v>2641000</v>
      </c>
      <c r="J33" s="13">
        <v>2245000</v>
      </c>
      <c r="K33" s="13">
        <v>1456000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2825000</v>
      </c>
      <c r="E35" s="13">
        <v>1905000</v>
      </c>
      <c r="F35" s="13">
        <v>2781000</v>
      </c>
      <c r="G35" s="13">
        <v>2414000</v>
      </c>
      <c r="H35" s="13">
        <v>2471000</v>
      </c>
      <c r="I35" s="13">
        <v>2641000</v>
      </c>
      <c r="J35" s="13">
        <v>2245000</v>
      </c>
      <c r="K35" s="13">
        <v>1456000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44743</v>
      </c>
      <c r="F38" s="12">
        <v>44652</v>
      </c>
      <c r="G38" s="12">
        <v>44561</v>
      </c>
      <c r="H38" s="12">
        <v>44470</v>
      </c>
      <c r="I38" s="12">
        <v>44379</v>
      </c>
      <c r="J38" s="12">
        <v>44288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10127000</v>
      </c>
      <c r="E41" s="13">
        <v>8976000</v>
      </c>
      <c r="F41" s="13">
        <v>7681000</v>
      </c>
      <c r="G41" s="13">
        <v>9684000</v>
      </c>
      <c r="H41" s="13">
        <v>11301000</v>
      </c>
      <c r="I41" s="13">
        <v>9188000</v>
      </c>
      <c r="J41" s="13">
        <v>8484000</v>
      </c>
      <c r="K41" s="13">
        <v>6795000</v>
      </c>
    </row>
    <row r="42" spans="2:11" x14ac:dyDescent="0.2">
      <c r="C42" s="11" t="s">
        <v>50</v>
      </c>
      <c r="D42" s="13">
        <v>3093000</v>
      </c>
      <c r="E42" s="13">
        <v>2643000</v>
      </c>
      <c r="F42" s="13">
        <v>2675000</v>
      </c>
      <c r="G42" s="13">
        <v>2941000</v>
      </c>
      <c r="H42" s="13">
        <v>3568000</v>
      </c>
      <c r="I42" s="13">
        <v>3854000</v>
      </c>
      <c r="J42" s="13">
        <v>4105000</v>
      </c>
      <c r="K42" s="13">
        <v>4119000</v>
      </c>
    </row>
    <row r="43" spans="2:11" x14ac:dyDescent="0.2">
      <c r="C43" s="11" t="s">
        <v>51</v>
      </c>
      <c r="D43" s="13">
        <v>3994000</v>
      </c>
      <c r="E43" s="13">
        <v>4494000</v>
      </c>
      <c r="F43" s="13">
        <v>4641000</v>
      </c>
      <c r="G43" s="13">
        <v>3512000</v>
      </c>
      <c r="H43" s="13">
        <v>3889000</v>
      </c>
      <c r="I43" s="13">
        <v>4036000</v>
      </c>
      <c r="J43" s="13">
        <v>3762000</v>
      </c>
      <c r="K43" s="13">
        <v>3144000</v>
      </c>
    </row>
    <row r="44" spans="2:11" x14ac:dyDescent="0.2">
      <c r="C44" s="11" t="s">
        <v>52</v>
      </c>
      <c r="D44" s="13">
        <v>3708000</v>
      </c>
      <c r="E44" s="13">
        <v>3621000</v>
      </c>
      <c r="F44" s="13">
        <v>3741000</v>
      </c>
      <c r="G44" s="13">
        <v>3414000</v>
      </c>
      <c r="H44" s="13">
        <v>3182000</v>
      </c>
      <c r="I44" s="13">
        <v>3281000</v>
      </c>
      <c r="J44" s="13">
        <v>3356000</v>
      </c>
      <c r="K44" s="13">
        <v>3266000</v>
      </c>
    </row>
    <row r="45" spans="2:11" x14ac:dyDescent="0.2">
      <c r="C45" s="11" t="s">
        <v>53</v>
      </c>
      <c r="D45" s="13">
        <v>3217000</v>
      </c>
      <c r="E45" s="13">
        <v>3407000</v>
      </c>
      <c r="F45" s="13">
        <v>3418000</v>
      </c>
      <c r="G45" s="13">
        <v>2994000</v>
      </c>
      <c r="H45" s="13">
        <v>2300000</v>
      </c>
      <c r="I45" s="13">
        <v>2122000</v>
      </c>
      <c r="J45" s="13">
        <v>2225000</v>
      </c>
      <c r="K45" s="13">
        <v>1916000</v>
      </c>
    </row>
    <row r="46" spans="2:11" x14ac:dyDescent="0.2">
      <c r="C46" s="11" t="s">
        <v>54</v>
      </c>
      <c r="D46" s="13">
        <v>24139000</v>
      </c>
      <c r="E46" s="13">
        <v>23141000</v>
      </c>
      <c r="F46" s="13">
        <v>22156000</v>
      </c>
      <c r="G46" s="13">
        <v>22545000</v>
      </c>
      <c r="H46" s="13">
        <v>24240000</v>
      </c>
      <c r="I46" s="13">
        <v>22481000</v>
      </c>
      <c r="J46" s="13">
        <v>21932000</v>
      </c>
      <c r="K46" s="13">
        <v>19240000</v>
      </c>
    </row>
    <row r="47" spans="2:11" x14ac:dyDescent="0.2">
      <c r="C47" s="11" t="s">
        <v>55</v>
      </c>
      <c r="D47" s="13">
        <v>18305000</v>
      </c>
      <c r="E47" s="13">
        <v>18375000</v>
      </c>
      <c r="F47" s="13">
        <v>18986000</v>
      </c>
      <c r="G47" s="13">
        <v>18416000</v>
      </c>
      <c r="H47" s="13">
        <v>19181000</v>
      </c>
      <c r="I47" s="13">
        <v>19416000</v>
      </c>
      <c r="J47" s="13">
        <v>19772000</v>
      </c>
      <c r="K47" s="13">
        <v>20085000</v>
      </c>
    </row>
    <row r="48" spans="2:11" x14ac:dyDescent="0.2">
      <c r="C48" s="11" t="s">
        <v>56</v>
      </c>
      <c r="D48" s="13">
        <v>9243000</v>
      </c>
      <c r="E48" s="13">
        <v>9462000</v>
      </c>
      <c r="F48" s="13">
        <v>9784000</v>
      </c>
      <c r="G48" s="13">
        <v>9920000</v>
      </c>
      <c r="H48" s="13">
        <v>10058000</v>
      </c>
      <c r="I48" s="13">
        <v>10547000</v>
      </c>
      <c r="J48" s="13">
        <v>10673000</v>
      </c>
      <c r="K48" s="13">
        <v>12325000</v>
      </c>
    </row>
    <row r="49" spans="3:11" x14ac:dyDescent="0.2">
      <c r="C49" s="11" t="s">
        <v>57</v>
      </c>
      <c r="D49" s="13">
        <v>32946000</v>
      </c>
      <c r="E49" s="13">
        <v>33888000</v>
      </c>
      <c r="F49" s="13">
        <v>34740000</v>
      </c>
      <c r="G49" s="13">
        <v>34613000</v>
      </c>
      <c r="H49" s="13">
        <v>28400000</v>
      </c>
      <c r="I49" s="13">
        <v>28906000</v>
      </c>
      <c r="J49" s="13">
        <v>28790000</v>
      </c>
      <c r="K49" s="13">
        <v>28550000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7838000</v>
      </c>
      <c r="E52" s="13">
        <v>8303000</v>
      </c>
      <c r="F52" s="13">
        <v>8398000</v>
      </c>
      <c r="G52" s="13">
        <v>8860000</v>
      </c>
      <c r="H52" s="13">
        <v>8727000</v>
      </c>
      <c r="I52" s="13">
        <v>8844000</v>
      </c>
      <c r="J52" s="13">
        <v>8826000</v>
      </c>
      <c r="K52" s="13">
        <v>7096000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92471000</v>
      </c>
      <c r="E54" s="13">
        <v>93169000</v>
      </c>
      <c r="F54" s="13">
        <v>94064000</v>
      </c>
      <c r="G54" s="13">
        <v>94354000</v>
      </c>
      <c r="H54" s="13">
        <v>90606000</v>
      </c>
      <c r="I54" s="13">
        <v>90194000</v>
      </c>
      <c r="J54" s="13">
        <v>89993000</v>
      </c>
      <c r="K54" s="13">
        <v>87296000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15918000</v>
      </c>
      <c r="E57" s="13">
        <v>14050000</v>
      </c>
      <c r="F57" s="13">
        <v>13116000</v>
      </c>
      <c r="G57" s="13">
        <v>14619000</v>
      </c>
      <c r="H57" s="13">
        <v>12830000</v>
      </c>
      <c r="I57" s="13">
        <v>12124000</v>
      </c>
      <c r="J57" s="13">
        <v>10929000</v>
      </c>
      <c r="K57" s="13">
        <v>11145000</v>
      </c>
    </row>
    <row r="58" spans="3:11" x14ac:dyDescent="0.2">
      <c r="C58" s="11" t="s">
        <v>66</v>
      </c>
      <c r="D58" s="13">
        <v>4125000</v>
      </c>
      <c r="E58" s="13">
        <v>5146000</v>
      </c>
      <c r="F58" s="13">
        <v>4649000</v>
      </c>
      <c r="G58" s="13">
        <v>4645000</v>
      </c>
      <c r="H58" s="13">
        <v>2314000</v>
      </c>
      <c r="I58" s="13">
        <v>2204000</v>
      </c>
      <c r="J58" s="13">
        <v>4813000</v>
      </c>
      <c r="K58" s="13">
        <v>2668000</v>
      </c>
    </row>
    <row r="59" spans="3:11" x14ac:dyDescent="0.2">
      <c r="C59" s="11" t="s">
        <v>67</v>
      </c>
      <c r="D59" s="13">
        <v>1396000</v>
      </c>
      <c r="E59" s="13">
        <v>1335000</v>
      </c>
      <c r="F59" s="13">
        <v>1022000</v>
      </c>
      <c r="G59" s="13">
        <v>686000</v>
      </c>
      <c r="H59" s="13">
        <v>846000</v>
      </c>
      <c r="I59" s="13">
        <v>971000</v>
      </c>
      <c r="J59" s="13">
        <v>744000</v>
      </c>
      <c r="K59" s="13">
        <v>788000</v>
      </c>
    </row>
    <row r="60" spans="3:11" x14ac:dyDescent="0.2">
      <c r="C60" s="11" t="s">
        <v>68</v>
      </c>
      <c r="D60" s="13">
        <v>21439000</v>
      </c>
      <c r="E60" s="13">
        <v>20531000</v>
      </c>
      <c r="F60" s="13">
        <v>18787000</v>
      </c>
      <c r="G60" s="13">
        <v>19950000</v>
      </c>
      <c r="H60" s="13">
        <v>15990000</v>
      </c>
      <c r="I60" s="13">
        <v>15299000</v>
      </c>
      <c r="J60" s="13">
        <v>16486000</v>
      </c>
      <c r="K60" s="13">
        <v>14601000</v>
      </c>
    </row>
    <row r="61" spans="3:11" x14ac:dyDescent="0.2">
      <c r="C61" s="11" t="s">
        <v>69</v>
      </c>
      <c r="D61" s="13">
        <v>35462000</v>
      </c>
      <c r="E61" s="13">
        <v>36755000</v>
      </c>
      <c r="F61" s="13">
        <v>37052000</v>
      </c>
      <c r="G61" s="13">
        <v>38116000</v>
      </c>
      <c r="H61" s="13">
        <v>39394000</v>
      </c>
      <c r="I61" s="13">
        <v>39804000</v>
      </c>
      <c r="J61" s="13">
        <v>40170000</v>
      </c>
      <c r="K61" s="13">
        <v>40125000</v>
      </c>
    </row>
    <row r="62" spans="3:11" x14ac:dyDescent="0.2">
      <c r="C62" s="11" t="s">
        <v>70</v>
      </c>
      <c r="D62" s="13">
        <v>11134000</v>
      </c>
      <c r="E62" s="13">
        <v>11080000</v>
      </c>
      <c r="F62" s="13">
        <v>11384000</v>
      </c>
      <c r="G62" s="13">
        <v>11428000</v>
      </c>
      <c r="H62" s="13">
        <v>11089000</v>
      </c>
      <c r="I62" s="13">
        <v>10836000</v>
      </c>
      <c r="J62" s="13">
        <v>11005000</v>
      </c>
      <c r="K62" s="13">
        <v>11286000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69666000</v>
      </c>
      <c r="E66" s="13">
        <v>70164000</v>
      </c>
      <c r="F66" s="13">
        <v>69219000</v>
      </c>
      <c r="G66" s="13">
        <v>71355000</v>
      </c>
      <c r="H66" s="13">
        <v>68427000</v>
      </c>
      <c r="I66" s="13">
        <v>67945000</v>
      </c>
      <c r="J66" s="13">
        <v>69638000</v>
      </c>
      <c r="K66" s="13">
        <v>67997000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70893000</v>
      </c>
      <c r="E72" s="13">
        <v>69970000</v>
      </c>
      <c r="F72" s="13">
        <v>69969000</v>
      </c>
      <c r="G72" s="13">
        <v>69094000</v>
      </c>
      <c r="H72" s="13">
        <v>68494000</v>
      </c>
      <c r="I72" s="13">
        <v>67838000</v>
      </c>
      <c r="J72" s="13">
        <v>67009000</v>
      </c>
      <c r="K72" s="13">
        <v>66555000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22805000</v>
      </c>
      <c r="E76" s="13">
        <v>23005000</v>
      </c>
      <c r="F76" s="13">
        <v>24845000</v>
      </c>
      <c r="G76" s="13">
        <v>22999000</v>
      </c>
      <c r="H76" s="13">
        <v>22179000</v>
      </c>
      <c r="I76" s="13">
        <v>22249000</v>
      </c>
      <c r="J76" s="13">
        <v>20355000</v>
      </c>
      <c r="K76" s="13">
        <v>19299000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44743</v>
      </c>
      <c r="F80" s="12">
        <v>44652</v>
      </c>
      <c r="G80" s="12">
        <v>44561</v>
      </c>
      <c r="H80" s="12">
        <v>44470</v>
      </c>
      <c r="I80" s="12">
        <v>44379</v>
      </c>
      <c r="J80" s="12">
        <v>44288</v>
      </c>
      <c r="K80" s="12">
        <v>44196</v>
      </c>
    </row>
    <row r="81" spans="3:11" x14ac:dyDescent="0.2">
      <c r="C81" s="11" t="s">
        <v>44</v>
      </c>
      <c r="D81" s="13">
        <v>2825000</v>
      </c>
      <c r="E81" s="13">
        <v>1905000</v>
      </c>
      <c r="F81" s="13">
        <v>2781000</v>
      </c>
      <c r="G81" s="13">
        <v>2414000</v>
      </c>
      <c r="H81" s="13">
        <v>2471000</v>
      </c>
      <c r="I81" s="13">
        <v>2641000</v>
      </c>
      <c r="J81" s="13">
        <v>2245000</v>
      </c>
      <c r="K81" s="13">
        <v>1456000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307000</v>
      </c>
      <c r="E83" s="13">
        <v>322000</v>
      </c>
      <c r="F83" s="13">
        <v>324000</v>
      </c>
      <c r="G83" s="13">
        <v>341000</v>
      </c>
      <c r="H83" s="13">
        <v>362000</v>
      </c>
      <c r="I83" s="13">
        <v>383000</v>
      </c>
      <c r="J83" s="13">
        <v>366000</v>
      </c>
      <c r="K83" s="13">
        <v>430000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3522000</v>
      </c>
      <c r="E89" s="13">
        <v>3923000</v>
      </c>
      <c r="F89" s="13">
        <v>623000</v>
      </c>
      <c r="G89" s="13">
        <v>3394000</v>
      </c>
      <c r="H89" s="13">
        <v>3706000</v>
      </c>
      <c r="I89" s="13">
        <v>3889000</v>
      </c>
      <c r="J89" s="13">
        <v>1636000</v>
      </c>
      <c r="K89" s="13">
        <v>3624000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-289000</v>
      </c>
      <c r="E91" s="13">
        <v>-270000</v>
      </c>
      <c r="F91" s="13">
        <v>-217000</v>
      </c>
      <c r="G91" s="13">
        <v>-639000</v>
      </c>
      <c r="H91" s="13">
        <v>-278000</v>
      </c>
      <c r="I91" s="13">
        <v>-234000</v>
      </c>
      <c r="J91" s="13">
        <v>-216000</v>
      </c>
      <c r="K91" s="13">
        <v>-418000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-1044000</v>
      </c>
      <c r="E94" s="13">
        <v>-1291000</v>
      </c>
      <c r="F94" s="13">
        <v>146000</v>
      </c>
      <c r="G94" s="13">
        <v>-4684000</v>
      </c>
      <c r="H94" s="13">
        <v>166000</v>
      </c>
      <c r="I94" s="13">
        <v>2034000</v>
      </c>
      <c r="J94" s="13">
        <v>-281000</v>
      </c>
      <c r="K94" s="13">
        <v>5595000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-100000</v>
      </c>
      <c r="E96" s="13">
        <v>-1904000</v>
      </c>
      <c r="F96" s="13">
        <v>-1906000</v>
      </c>
      <c r="G96" s="13">
        <v>-1815000</v>
      </c>
      <c r="H96" s="13">
        <v>-1814000</v>
      </c>
      <c r="I96" s="13">
        <v>-1813000</v>
      </c>
      <c r="J96" s="13">
        <v>-1810000</v>
      </c>
      <c r="K96" s="13">
        <v>-3525000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-1128000</v>
      </c>
      <c r="E100" s="13">
        <v>-975000</v>
      </c>
      <c r="F100" s="13">
        <v>-2975000</v>
      </c>
      <c r="G100" s="13">
        <v>-195000</v>
      </c>
      <c r="H100" s="13">
        <v>-1629000</v>
      </c>
      <c r="I100" s="13">
        <v>-5326000</v>
      </c>
      <c r="J100" s="13">
        <v>364000</v>
      </c>
      <c r="K100" s="13">
        <v>-14043000</v>
      </c>
    </row>
    <row r="101" spans="3:11" x14ac:dyDescent="0.2">
      <c r="C101" s="11" t="s">
        <v>19</v>
      </c>
      <c r="D101" s="13">
        <v>-231000</v>
      </c>
      <c r="E101" s="13">
        <v>-334000</v>
      </c>
      <c r="F101" s="13">
        <v>173000</v>
      </c>
      <c r="G101" s="13">
        <v>-103000</v>
      </c>
      <c r="H101" s="13">
        <v>-138000</v>
      </c>
      <c r="I101" s="13">
        <v>100000</v>
      </c>
      <c r="J101" s="13">
        <v>-18000</v>
      </c>
      <c r="K101" s="13">
        <v>112000</v>
      </c>
    </row>
    <row r="102" spans="3:11" x14ac:dyDescent="0.2">
      <c r="C102" s="11" t="s">
        <v>20</v>
      </c>
      <c r="D102" s="13">
        <v>1119000</v>
      </c>
      <c r="E102" s="13">
        <v>1323000</v>
      </c>
      <c r="F102" s="13">
        <v>-2033000</v>
      </c>
      <c r="G102" s="13">
        <v>-1588000</v>
      </c>
      <c r="H102" s="13">
        <v>2105000</v>
      </c>
      <c r="I102" s="13">
        <v>697000</v>
      </c>
      <c r="J102" s="13">
        <v>1701000</v>
      </c>
      <c r="K102" s="13">
        <v>-4712000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-100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700</v>
      </c>
      <c r="F17" s="13">
        <v>500</v>
      </c>
      <c r="G17" s="13">
        <v>2900</v>
      </c>
      <c r="H17" s="13">
        <v>1300</v>
      </c>
      <c r="I17" s="13">
        <v>800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-500</v>
      </c>
      <c r="G18" s="13">
        <v>-2900</v>
      </c>
      <c r="H18" s="13">
        <v>-1300</v>
      </c>
      <c r="I18" s="13">
        <v>-800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1200</v>
      </c>
      <c r="G20" s="13">
        <v>-3200</v>
      </c>
      <c r="H20" s="13">
        <v>-3900</v>
      </c>
      <c r="I20" s="13">
        <v>-300</v>
      </c>
      <c r="J20" s="13">
        <v>600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700</v>
      </c>
      <c r="G21" s="13">
        <v>-6100</v>
      </c>
      <c r="H21" s="13">
        <v>-5200</v>
      </c>
      <c r="I21" s="13">
        <v>-1000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300</v>
      </c>
      <c r="H22" s="13">
        <v>200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500</v>
      </c>
      <c r="F23" s="13">
        <v>600</v>
      </c>
      <c r="G23" s="13">
        <v>-6400</v>
      </c>
      <c r="H23" s="13">
        <v>-5400</v>
      </c>
      <c r="I23" s="13">
        <v>-1100</v>
      </c>
      <c r="J23" s="13">
        <v>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500</v>
      </c>
      <c r="F26" s="13">
        <v>600</v>
      </c>
      <c r="G26" s="13">
        <v>-6400</v>
      </c>
      <c r="H26" s="13">
        <v>-5400</v>
      </c>
      <c r="I26" s="13">
        <v>-1100</v>
      </c>
      <c r="J26" s="13">
        <v>200</v>
      </c>
      <c r="K26" s="13">
        <v>-300</v>
      </c>
    </row>
    <row r="27" spans="3:11" x14ac:dyDescent="0.2">
      <c r="C27" s="11" t="s">
        <v>38</v>
      </c>
      <c r="D27" s="13">
        <v>200</v>
      </c>
      <c r="E27" s="13">
        <v>500</v>
      </c>
      <c r="F27" s="13">
        <v>600</v>
      </c>
      <c r="G27" s="13">
        <v>-6400</v>
      </c>
      <c r="H27" s="13">
        <v>-5400</v>
      </c>
      <c r="I27" s="13">
        <v>-1100</v>
      </c>
      <c r="J27" s="13">
        <v>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-1200</v>
      </c>
      <c r="G32" s="13">
        <v>3200</v>
      </c>
      <c r="H32" s="13">
        <v>3900</v>
      </c>
      <c r="I32" s="13">
        <v>300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500</v>
      </c>
      <c r="F33" s="13">
        <v>600</v>
      </c>
      <c r="G33" s="13">
        <v>-6400</v>
      </c>
      <c r="H33" s="13">
        <v>-5400</v>
      </c>
      <c r="I33" s="13">
        <v>-1100</v>
      </c>
      <c r="J33" s="13">
        <v>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500</v>
      </c>
      <c r="F35" s="13">
        <v>600</v>
      </c>
      <c r="G35" s="13">
        <v>-6400</v>
      </c>
      <c r="H35" s="13">
        <v>-5400</v>
      </c>
      <c r="I35" s="13">
        <v>-1100</v>
      </c>
      <c r="J35" s="13">
        <v>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400</v>
      </c>
      <c r="H41" s="13">
        <v>1000</v>
      </c>
      <c r="I41" s="13">
        <v>1600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200</v>
      </c>
      <c r="H44" s="13">
        <v>200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300</v>
      </c>
      <c r="G46" s="13">
        <v>600</v>
      </c>
      <c r="H46" s="13">
        <v>1100</v>
      </c>
      <c r="I46" s="13">
        <v>1800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500</v>
      </c>
      <c r="F54" s="13">
        <v>300</v>
      </c>
      <c r="G54" s="13">
        <v>700</v>
      </c>
      <c r="H54" s="13">
        <v>1200</v>
      </c>
      <c r="I54" s="13">
        <v>1800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100</v>
      </c>
      <c r="H57" s="13">
        <v>100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2500</v>
      </c>
      <c r="E58" s="13">
        <v>2400</v>
      </c>
      <c r="F58" s="13">
        <v>1900</v>
      </c>
      <c r="G58" s="13">
        <v>1900</v>
      </c>
      <c r="H58" s="13">
        <v>1900</v>
      </c>
      <c r="I58" s="13">
        <v>1600</v>
      </c>
      <c r="J58" s="13">
        <v>500</v>
      </c>
      <c r="K58" s="13">
        <v>900</v>
      </c>
    </row>
    <row r="59" spans="3:11" x14ac:dyDescent="0.2">
      <c r="C59" s="11" t="s">
        <v>67</v>
      </c>
      <c r="D59" s="13">
        <v>700</v>
      </c>
      <c r="E59" s="13">
        <v>1200</v>
      </c>
      <c r="F59" s="13">
        <v>2300</v>
      </c>
      <c r="G59" s="13">
        <v>3400</v>
      </c>
      <c r="H59" s="13">
        <v>4300</v>
      </c>
      <c r="I59" s="13">
        <v>700</v>
      </c>
      <c r="J59" s="13">
        <v>500</v>
      </c>
      <c r="K59" s="13">
        <v>800</v>
      </c>
    </row>
    <row r="60" spans="3:11" x14ac:dyDescent="0.2">
      <c r="C60" s="11" t="s">
        <v>68</v>
      </c>
      <c r="D60" s="13">
        <v>3400</v>
      </c>
      <c r="E60" s="13">
        <v>3800</v>
      </c>
      <c r="F60" s="13">
        <v>4400</v>
      </c>
      <c r="G60" s="13">
        <v>5400</v>
      </c>
      <c r="H60" s="13">
        <v>6300</v>
      </c>
      <c r="I60" s="13">
        <v>2500</v>
      </c>
      <c r="J60" s="13">
        <v>1200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3800</v>
      </c>
      <c r="F66" s="13">
        <v>4400</v>
      </c>
      <c r="G66" s="13">
        <v>5400</v>
      </c>
      <c r="H66" s="13">
        <v>6300</v>
      </c>
      <c r="I66" s="13">
        <v>2500</v>
      </c>
      <c r="J66" s="13">
        <v>1200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-25300</v>
      </c>
      <c r="E72" s="13">
        <v>-25500</v>
      </c>
      <c r="F72" s="13">
        <v>-26000</v>
      </c>
      <c r="G72" s="13">
        <v>-27400</v>
      </c>
      <c r="H72" s="13">
        <v>-27500</v>
      </c>
      <c r="I72" s="13">
        <v>-22200</v>
      </c>
      <c r="J72" s="13">
        <v>-21100</v>
      </c>
      <c r="K72" s="13">
        <v>-21300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-3300</v>
      </c>
      <c r="F76" s="13">
        <v>-4100</v>
      </c>
      <c r="G76" s="13">
        <v>-4700</v>
      </c>
      <c r="H76" s="13">
        <v>-5100</v>
      </c>
      <c r="I76" s="13">
        <v>-700</v>
      </c>
      <c r="J76" s="13">
        <v>-1000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200</v>
      </c>
      <c r="E81" s="13">
        <v>500</v>
      </c>
      <c r="F81" s="13">
        <v>600</v>
      </c>
      <c r="G81" s="13">
        <v>-6400</v>
      </c>
      <c r="H81" s="13">
        <v>-5400</v>
      </c>
      <c r="I81" s="13">
        <v>-1100</v>
      </c>
      <c r="J81" s="13">
        <v>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-500</v>
      </c>
      <c r="G89" s="13">
        <v>-2400</v>
      </c>
      <c r="H89" s="13">
        <v>-800</v>
      </c>
      <c r="I89" s="13">
        <v>-1000</v>
      </c>
      <c r="J89" s="13">
        <v>-100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700</v>
      </c>
      <c r="F100" s="13">
        <v>200</v>
      </c>
      <c r="G100" s="13">
        <v>2700</v>
      </c>
      <c r="H100" s="13">
        <v>200</v>
      </c>
      <c r="I100" s="13">
        <v>2400</v>
      </c>
      <c r="J100" s="13">
        <v>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-400</v>
      </c>
      <c r="G102" s="13">
        <v>300</v>
      </c>
      <c r="H102" s="13">
        <v>-600</v>
      </c>
      <c r="I102" s="13">
        <v>1500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61700</v>
      </c>
      <c r="E12" s="13">
        <v>73700</v>
      </c>
      <c r="F12" s="13">
        <v>76200</v>
      </c>
      <c r="G12" s="13">
        <v>75600</v>
      </c>
      <c r="H12" s="13">
        <v>56000</v>
      </c>
      <c r="I12" s="13">
        <v>45400</v>
      </c>
      <c r="J12" s="13">
        <v>40300</v>
      </c>
      <c r="K12" s="13">
        <v>37400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79500</v>
      </c>
      <c r="E17" s="13">
        <v>92100</v>
      </c>
      <c r="F17" s="13">
        <v>95800</v>
      </c>
      <c r="G17" s="13">
        <v>93000</v>
      </c>
      <c r="H17" s="13">
        <v>67500</v>
      </c>
      <c r="I17" s="13">
        <v>55900</v>
      </c>
      <c r="J17" s="13">
        <v>50600</v>
      </c>
      <c r="K17" s="13">
        <v>46800</v>
      </c>
    </row>
    <row r="18" spans="3:11" x14ac:dyDescent="0.2">
      <c r="C18" s="11" t="s">
        <v>30</v>
      </c>
      <c r="D18" s="13" t="s">
        <v>92</v>
      </c>
      <c r="E18" s="13">
        <v>-92100</v>
      </c>
      <c r="F18" s="13">
        <v>-95800</v>
      </c>
      <c r="G18" s="13">
        <v>-93000</v>
      </c>
      <c r="H18" s="13">
        <v>-67500</v>
      </c>
      <c r="I18" s="13">
        <v>-55900</v>
      </c>
      <c r="J18" s="13">
        <v>-50600</v>
      </c>
      <c r="K18" s="13">
        <v>-46800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100</v>
      </c>
      <c r="G20" s="13">
        <v>-100</v>
      </c>
      <c r="H20" s="13">
        <v>0</v>
      </c>
      <c r="I20" s="13">
        <v>100</v>
      </c>
      <c r="J20" s="13">
        <v>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-89800</v>
      </c>
      <c r="F21" s="13">
        <v>-95400</v>
      </c>
      <c r="G21" s="13">
        <v>-92900</v>
      </c>
      <c r="H21" s="13">
        <v>-67300</v>
      </c>
      <c r="I21" s="13">
        <v>-55600</v>
      </c>
      <c r="J21" s="13">
        <v>-50200</v>
      </c>
      <c r="K21" s="13">
        <v>-46400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-77000</v>
      </c>
      <c r="E23" s="13">
        <v>-90600</v>
      </c>
      <c r="F23" s="13">
        <v>-95700</v>
      </c>
      <c r="G23" s="13">
        <v>-93200</v>
      </c>
      <c r="H23" s="13">
        <v>-67500</v>
      </c>
      <c r="I23" s="13">
        <v>-55900</v>
      </c>
      <c r="J23" s="13">
        <v>-50400</v>
      </c>
      <c r="K23" s="13">
        <v>-46600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-77000</v>
      </c>
      <c r="E26" s="13">
        <v>-90600</v>
      </c>
      <c r="F26" s="13">
        <v>-95700</v>
      </c>
      <c r="G26" s="13">
        <v>-93200</v>
      </c>
      <c r="H26" s="13">
        <v>-67500</v>
      </c>
      <c r="I26" s="13">
        <v>-55900</v>
      </c>
      <c r="J26" s="13">
        <v>-50400</v>
      </c>
      <c r="K26" s="13">
        <v>-46600</v>
      </c>
    </row>
    <row r="27" spans="3:11" x14ac:dyDescent="0.2">
      <c r="C27" s="11" t="s">
        <v>38</v>
      </c>
      <c r="D27" s="13">
        <v>-77000</v>
      </c>
      <c r="E27" s="13">
        <v>-90600</v>
      </c>
      <c r="F27" s="13">
        <v>-95700</v>
      </c>
      <c r="G27" s="13">
        <v>-93200</v>
      </c>
      <c r="H27" s="13">
        <v>-67500</v>
      </c>
      <c r="I27" s="13">
        <v>-55900</v>
      </c>
      <c r="J27" s="13">
        <v>-50400</v>
      </c>
      <c r="K27" s="13">
        <v>-46600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-100</v>
      </c>
      <c r="G32" s="13">
        <v>100</v>
      </c>
      <c r="H32" s="13">
        <v>0</v>
      </c>
      <c r="I32" s="13">
        <v>-100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-77000</v>
      </c>
      <c r="E33" s="13">
        <v>-90600</v>
      </c>
      <c r="F33" s="13">
        <v>-95700</v>
      </c>
      <c r="G33" s="13">
        <v>-93200</v>
      </c>
      <c r="H33" s="13">
        <v>-67500</v>
      </c>
      <c r="I33" s="13">
        <v>-55900</v>
      </c>
      <c r="J33" s="13">
        <v>-50400</v>
      </c>
      <c r="K33" s="13">
        <v>-46600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-77000</v>
      </c>
      <c r="E35" s="13">
        <v>-90600</v>
      </c>
      <c r="F35" s="13">
        <v>-95700</v>
      </c>
      <c r="G35" s="13">
        <v>-93200</v>
      </c>
      <c r="H35" s="13">
        <v>-67500</v>
      </c>
      <c r="I35" s="13">
        <v>-55900</v>
      </c>
      <c r="J35" s="13">
        <v>-50400</v>
      </c>
      <c r="K35" s="13">
        <v>-46600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178400</v>
      </c>
      <c r="E41" s="13">
        <v>172700</v>
      </c>
      <c r="F41" s="13">
        <v>671700</v>
      </c>
      <c r="G41" s="13">
        <v>731500</v>
      </c>
      <c r="H41" s="13">
        <v>799200</v>
      </c>
      <c r="I41" s="13">
        <v>880900</v>
      </c>
      <c r="J41" s="13">
        <v>920500</v>
      </c>
      <c r="K41" s="13">
        <v>944400</v>
      </c>
    </row>
    <row r="42" spans="2:11" x14ac:dyDescent="0.2">
      <c r="C42" s="11" t="s">
        <v>50</v>
      </c>
      <c r="D42" s="13">
        <v>359000</v>
      </c>
      <c r="E42" s="13">
        <v>425200</v>
      </c>
      <c r="F42" s="13" t="s">
        <v>92</v>
      </c>
      <c r="G42" s="13">
        <v>0</v>
      </c>
      <c r="H42" s="13">
        <v>0</v>
      </c>
      <c r="I42" s="13">
        <v>0</v>
      </c>
      <c r="J42" s="13">
        <v>8500</v>
      </c>
      <c r="K42" s="13">
        <v>24600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6500</v>
      </c>
      <c r="F45" s="13">
        <v>10500</v>
      </c>
      <c r="G45" s="13">
        <v>3300</v>
      </c>
      <c r="H45" s="13">
        <v>6300</v>
      </c>
      <c r="I45" s="13">
        <v>3500</v>
      </c>
      <c r="J45" s="13">
        <v>2900</v>
      </c>
      <c r="K45" s="13">
        <v>3000</v>
      </c>
    </row>
    <row r="46" spans="2:11" x14ac:dyDescent="0.2">
      <c r="C46" s="11" t="s">
        <v>54</v>
      </c>
      <c r="D46" s="13">
        <v>544700</v>
      </c>
      <c r="E46" s="13">
        <v>604400</v>
      </c>
      <c r="F46" s="13">
        <v>682200</v>
      </c>
      <c r="G46" s="13">
        <v>734800</v>
      </c>
      <c r="H46" s="13">
        <v>805500</v>
      </c>
      <c r="I46" s="13">
        <v>884300</v>
      </c>
      <c r="J46" s="13">
        <v>931900</v>
      </c>
      <c r="K46" s="13">
        <v>972000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117400</v>
      </c>
      <c r="E48" s="13">
        <v>117700</v>
      </c>
      <c r="F48" s="13">
        <v>113800</v>
      </c>
      <c r="G48" s="13">
        <v>108100</v>
      </c>
      <c r="H48" s="13">
        <v>91400</v>
      </c>
      <c r="I48" s="13">
        <v>79700</v>
      </c>
      <c r="J48" s="13">
        <v>79400</v>
      </c>
      <c r="K48" s="13">
        <v>78800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62000</v>
      </c>
      <c r="E52" s="13">
        <v>59900</v>
      </c>
      <c r="F52" s="13">
        <v>54300</v>
      </c>
      <c r="G52" s="13">
        <v>61300</v>
      </c>
      <c r="H52" s="13">
        <v>61300</v>
      </c>
      <c r="I52" s="13">
        <v>33500</v>
      </c>
      <c r="J52" s="13">
        <v>21500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724000</v>
      </c>
      <c r="E54" s="13">
        <v>781900</v>
      </c>
      <c r="F54" s="13">
        <v>850300</v>
      </c>
      <c r="G54" s="13">
        <v>904200</v>
      </c>
      <c r="H54" s="13">
        <v>958200</v>
      </c>
      <c r="I54" s="13">
        <v>997600</v>
      </c>
      <c r="J54" s="13">
        <v>1032700</v>
      </c>
      <c r="K54" s="13">
        <v>1067300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20600</v>
      </c>
      <c r="F57" s="13">
        <v>13100</v>
      </c>
      <c r="G57" s="13">
        <v>12400</v>
      </c>
      <c r="H57" s="13">
        <v>13800</v>
      </c>
      <c r="I57" s="13">
        <v>2700</v>
      </c>
      <c r="J57" s="13">
        <v>9200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50000</v>
      </c>
      <c r="E59" s="13">
        <v>49200</v>
      </c>
      <c r="F59" s="13">
        <v>63300</v>
      </c>
      <c r="G59" s="13">
        <v>52300</v>
      </c>
      <c r="H59" s="13">
        <v>40600</v>
      </c>
      <c r="I59" s="13">
        <v>38300</v>
      </c>
      <c r="J59" s="13">
        <v>25900</v>
      </c>
      <c r="K59" s="13">
        <v>22800</v>
      </c>
    </row>
    <row r="60" spans="3:11" x14ac:dyDescent="0.2">
      <c r="C60" s="11" t="s">
        <v>68</v>
      </c>
      <c r="D60" s="13">
        <v>65600</v>
      </c>
      <c r="E60" s="13">
        <v>69800</v>
      </c>
      <c r="F60" s="13">
        <v>76300</v>
      </c>
      <c r="G60" s="13">
        <v>64700</v>
      </c>
      <c r="H60" s="13">
        <v>54400</v>
      </c>
      <c r="I60" s="13">
        <v>41000</v>
      </c>
      <c r="J60" s="13">
        <v>35100</v>
      </c>
      <c r="K60" s="13">
        <v>31400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178900</v>
      </c>
      <c r="E62" s="13">
        <v>181100</v>
      </c>
      <c r="F62" s="13">
        <v>176600</v>
      </c>
      <c r="G62" s="13">
        <v>176200</v>
      </c>
      <c r="H62" s="13">
        <v>177500</v>
      </c>
      <c r="I62" s="13">
        <v>177200</v>
      </c>
      <c r="J62" s="13">
        <v>176000</v>
      </c>
      <c r="K62" s="13">
        <v>175200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244500</v>
      </c>
      <c r="E66" s="13">
        <v>251000</v>
      </c>
      <c r="F66" s="13">
        <v>252900</v>
      </c>
      <c r="G66" s="13">
        <v>240900</v>
      </c>
      <c r="H66" s="13">
        <v>231900</v>
      </c>
      <c r="I66" s="13">
        <v>218200</v>
      </c>
      <c r="J66" s="13">
        <v>211100</v>
      </c>
      <c r="K66" s="13">
        <v>206600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-821600</v>
      </c>
      <c r="E72" s="13">
        <v>-744600</v>
      </c>
      <c r="F72" s="13">
        <v>-653900</v>
      </c>
      <c r="G72" s="13">
        <v>-558200</v>
      </c>
      <c r="H72" s="13">
        <v>-465100</v>
      </c>
      <c r="I72" s="13">
        <v>-397500</v>
      </c>
      <c r="J72" s="13">
        <v>-341700</v>
      </c>
      <c r="K72" s="13">
        <v>-291200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479500</v>
      </c>
      <c r="E76" s="13">
        <v>530900</v>
      </c>
      <c r="F76" s="13">
        <v>597400</v>
      </c>
      <c r="G76" s="13">
        <v>663300</v>
      </c>
      <c r="H76" s="13">
        <v>726300</v>
      </c>
      <c r="I76" s="13">
        <v>779400</v>
      </c>
      <c r="J76" s="13">
        <v>821700</v>
      </c>
      <c r="K76" s="13">
        <v>860800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-77000</v>
      </c>
      <c r="E81" s="13">
        <v>-90600</v>
      </c>
      <c r="F81" s="13">
        <v>-95700</v>
      </c>
      <c r="G81" s="13">
        <v>-93200</v>
      </c>
      <c r="H81" s="13">
        <v>-67500</v>
      </c>
      <c r="I81" s="13">
        <v>-55900</v>
      </c>
      <c r="J81" s="13">
        <v>-50400</v>
      </c>
      <c r="K81" s="13">
        <v>-46600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-53100</v>
      </c>
      <c r="E89" s="13">
        <v>-55100</v>
      </c>
      <c r="F89" s="13">
        <v>-43200</v>
      </c>
      <c r="G89" s="13">
        <v>-59000</v>
      </c>
      <c r="H89" s="13">
        <v>-51900</v>
      </c>
      <c r="I89" s="13">
        <v>-36700</v>
      </c>
      <c r="J89" s="13">
        <v>-34600</v>
      </c>
      <c r="K89" s="13">
        <v>-27000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1000</v>
      </c>
      <c r="E91" s="13">
        <v>-8000</v>
      </c>
      <c r="F91" s="13">
        <v>-800</v>
      </c>
      <c r="G91" s="13">
        <v>-8400</v>
      </c>
      <c r="H91" s="13">
        <v>-4800</v>
      </c>
      <c r="I91" s="13">
        <v>-2500</v>
      </c>
      <c r="J91" s="13">
        <v>-1200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58700</v>
      </c>
      <c r="E94" s="13">
        <v>-444000</v>
      </c>
      <c r="F94" s="13">
        <v>-18300</v>
      </c>
      <c r="G94" s="13">
        <v>-10900</v>
      </c>
      <c r="H94" s="13">
        <v>-31700</v>
      </c>
      <c r="I94" s="13">
        <v>-5500</v>
      </c>
      <c r="J94" s="13">
        <v>9200</v>
      </c>
      <c r="K94" s="13">
        <v>58900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1700</v>
      </c>
      <c r="G100" s="13">
        <v>2200</v>
      </c>
      <c r="H100" s="13">
        <v>2000</v>
      </c>
      <c r="I100" s="13">
        <v>2500</v>
      </c>
      <c r="J100" s="13">
        <v>1500</v>
      </c>
      <c r="K100" s="13">
        <v>616300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-499000</v>
      </c>
      <c r="F102" s="13">
        <v>-59800</v>
      </c>
      <c r="G102" s="13">
        <v>-67700</v>
      </c>
      <c r="H102" s="13">
        <v>-81600</v>
      </c>
      <c r="I102" s="13">
        <v>-39600</v>
      </c>
      <c r="J102" s="13">
        <v>-23900</v>
      </c>
      <c r="K102" s="13">
        <v>648100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289000</v>
      </c>
      <c r="E8" s="13">
        <v>321000</v>
      </c>
      <c r="F8" s="13">
        <v>290000</v>
      </c>
      <c r="G8" s="13">
        <v>307000</v>
      </c>
      <c r="H8" s="13">
        <v>287000</v>
      </c>
      <c r="I8" s="13">
        <v>291000</v>
      </c>
      <c r="J8" s="13">
        <v>265000</v>
      </c>
      <c r="K8" s="13">
        <v>297000</v>
      </c>
    </row>
    <row r="9" spans="1:11" x14ac:dyDescent="0.2">
      <c r="C9" s="11" t="s">
        <v>22</v>
      </c>
      <c r="D9" s="13">
        <v>246000</v>
      </c>
      <c r="E9" s="13">
        <v>270000</v>
      </c>
      <c r="F9" s="13">
        <v>257000</v>
      </c>
      <c r="G9" s="13">
        <v>274000</v>
      </c>
      <c r="H9" s="13">
        <v>244000</v>
      </c>
      <c r="I9" s="13">
        <v>243000</v>
      </c>
      <c r="J9" s="13">
        <v>225000</v>
      </c>
      <c r="K9" s="13">
        <v>250000</v>
      </c>
    </row>
    <row r="10" spans="1:11" x14ac:dyDescent="0.2">
      <c r="C10" s="11" t="s">
        <v>23</v>
      </c>
      <c r="D10" s="13">
        <v>43000</v>
      </c>
      <c r="E10" s="13">
        <v>51000</v>
      </c>
      <c r="F10" s="13">
        <v>33000</v>
      </c>
      <c r="G10" s="13">
        <v>33000</v>
      </c>
      <c r="H10" s="13">
        <v>43000</v>
      </c>
      <c r="I10" s="13">
        <v>48000</v>
      </c>
      <c r="J10" s="13">
        <v>40000</v>
      </c>
      <c r="K10" s="13">
        <v>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9000</v>
      </c>
      <c r="F12" s="13">
        <v>9000</v>
      </c>
      <c r="G12" s="13">
        <v>9000</v>
      </c>
      <c r="H12" s="13">
        <v>8000</v>
      </c>
      <c r="I12" s="13">
        <v>8000</v>
      </c>
      <c r="J12" s="13">
        <v>5000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0</v>
      </c>
      <c r="F14" s="13">
        <v>0</v>
      </c>
      <c r="G14" s="13">
        <v>5000</v>
      </c>
      <c r="H14" s="13">
        <v>0</v>
      </c>
      <c r="I14" s="13">
        <v>-6000</v>
      </c>
      <c r="J14" s="13">
        <v>1000</v>
      </c>
      <c r="K14" s="13">
        <v>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296000</v>
      </c>
      <c r="E17" s="13">
        <v>320000</v>
      </c>
      <c r="F17" s="13">
        <v>309000</v>
      </c>
      <c r="G17" s="13">
        <v>334000</v>
      </c>
      <c r="H17" s="13">
        <v>296000</v>
      </c>
      <c r="I17" s="13">
        <v>287000</v>
      </c>
      <c r="J17" s="13">
        <v>279000</v>
      </c>
      <c r="K17" s="13">
        <v>298000</v>
      </c>
    </row>
    <row r="18" spans="3:11" x14ac:dyDescent="0.2">
      <c r="C18" s="11" t="s">
        <v>30</v>
      </c>
      <c r="D18" s="13">
        <v>-7000</v>
      </c>
      <c r="E18" s="13">
        <v>1000</v>
      </c>
      <c r="F18" s="13">
        <v>-19000</v>
      </c>
      <c r="G18" s="13">
        <v>-27000</v>
      </c>
      <c r="H18" s="13">
        <v>-9000</v>
      </c>
      <c r="I18" s="13">
        <v>4000</v>
      </c>
      <c r="J18" s="13">
        <v>-14000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28000</v>
      </c>
      <c r="F20" s="13">
        <v>27000</v>
      </c>
      <c r="G20" s="13">
        <v>30000</v>
      </c>
      <c r="H20" s="13">
        <v>27000</v>
      </c>
      <c r="I20" s="13">
        <v>25000</v>
      </c>
      <c r="J20" s="13">
        <v>25000</v>
      </c>
      <c r="K20" s="13">
        <v>20000</v>
      </c>
    </row>
    <row r="21" spans="3:11" x14ac:dyDescent="0.2">
      <c r="C21" s="11" t="s">
        <v>33</v>
      </c>
      <c r="D21" s="13">
        <v>21000</v>
      </c>
      <c r="E21" s="13">
        <v>36000</v>
      </c>
      <c r="F21" s="13">
        <v>15000</v>
      </c>
      <c r="G21" s="13">
        <v>11000</v>
      </c>
      <c r="H21" s="13">
        <v>25000</v>
      </c>
      <c r="I21" s="13">
        <v>37000</v>
      </c>
      <c r="J21" s="13">
        <v>19000</v>
      </c>
      <c r="K21" s="13">
        <v>27000</v>
      </c>
    </row>
    <row r="22" spans="3:11" x14ac:dyDescent="0.2">
      <c r="C22" s="11" t="s">
        <v>34</v>
      </c>
      <c r="D22" s="13">
        <v>10000</v>
      </c>
      <c r="E22" s="13">
        <v>10000</v>
      </c>
      <c r="F22" s="13">
        <v>9000</v>
      </c>
      <c r="G22" s="13">
        <v>10000</v>
      </c>
      <c r="H22" s="13">
        <v>9000</v>
      </c>
      <c r="I22" s="13">
        <v>10000</v>
      </c>
      <c r="J22" s="13">
        <v>4000</v>
      </c>
      <c r="K22" s="13">
        <v>1000</v>
      </c>
    </row>
    <row r="23" spans="3:11" x14ac:dyDescent="0.2">
      <c r="C23" s="11" t="s">
        <v>35</v>
      </c>
      <c r="D23" s="13">
        <v>3000</v>
      </c>
      <c r="E23" s="13">
        <v>19000</v>
      </c>
      <c r="F23" s="13">
        <v>-1000</v>
      </c>
      <c r="G23" s="13">
        <v>-7000</v>
      </c>
      <c r="H23" s="13">
        <v>9000</v>
      </c>
      <c r="I23" s="13">
        <v>19000</v>
      </c>
      <c r="J23" s="13">
        <v>7000</v>
      </c>
      <c r="K23" s="13">
        <v>18000</v>
      </c>
    </row>
    <row r="24" spans="3:11" x14ac:dyDescent="0.2">
      <c r="C24" s="11" t="s">
        <v>36</v>
      </c>
      <c r="D24" s="13">
        <v>1000</v>
      </c>
      <c r="E24" s="13">
        <v>-1000</v>
      </c>
      <c r="F24" s="13">
        <v>2000</v>
      </c>
      <c r="G24" s="13">
        <v>-1000</v>
      </c>
      <c r="H24" s="13">
        <v>1000</v>
      </c>
      <c r="I24" s="13">
        <v>3000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20000</v>
      </c>
      <c r="F26" s="13">
        <v>-3000</v>
      </c>
      <c r="G26" s="13">
        <v>-6000</v>
      </c>
      <c r="H26" s="13">
        <v>8000</v>
      </c>
      <c r="I26" s="13">
        <v>16000</v>
      </c>
      <c r="J26" s="13">
        <v>6000</v>
      </c>
      <c r="K26" s="13">
        <v>17000</v>
      </c>
    </row>
    <row r="27" spans="3:11" x14ac:dyDescent="0.2">
      <c r="C27" s="11" t="s">
        <v>38</v>
      </c>
      <c r="D27" s="13">
        <v>-1000</v>
      </c>
      <c r="E27" s="13">
        <v>17000</v>
      </c>
      <c r="F27" s="13">
        <v>-4000</v>
      </c>
      <c r="G27" s="13">
        <v>-9000</v>
      </c>
      <c r="H27" s="13">
        <v>5000</v>
      </c>
      <c r="I27" s="13">
        <v>13000</v>
      </c>
      <c r="J27" s="13">
        <v>13000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-28000</v>
      </c>
      <c r="F32" s="13">
        <v>-27000</v>
      </c>
      <c r="G32" s="13">
        <v>-30000</v>
      </c>
      <c r="H32" s="13">
        <v>-27000</v>
      </c>
      <c r="I32" s="13">
        <v>-25000</v>
      </c>
      <c r="J32" s="13">
        <v>-25000</v>
      </c>
      <c r="K32" s="13">
        <v>-20000</v>
      </c>
    </row>
    <row r="33" spans="2:11" x14ac:dyDescent="0.2">
      <c r="C33" s="11" t="s">
        <v>44</v>
      </c>
      <c r="D33" s="13">
        <v>-1000</v>
      </c>
      <c r="E33" s="13">
        <v>17000</v>
      </c>
      <c r="F33" s="13">
        <v>-4000</v>
      </c>
      <c r="G33" s="13">
        <v>-9000</v>
      </c>
      <c r="H33" s="13">
        <v>5000</v>
      </c>
      <c r="I33" s="13">
        <v>13000</v>
      </c>
      <c r="J33" s="13">
        <v>13000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17000</v>
      </c>
      <c r="F35" s="13">
        <v>-4000</v>
      </c>
      <c r="G35" s="13">
        <v>-9000</v>
      </c>
      <c r="H35" s="13">
        <v>5000</v>
      </c>
      <c r="I35" s="13">
        <v>13000</v>
      </c>
      <c r="J35" s="13">
        <v>13000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216000</v>
      </c>
      <c r="E41" s="13">
        <v>289000</v>
      </c>
      <c r="F41" s="13">
        <v>309000</v>
      </c>
      <c r="G41" s="13">
        <v>362000</v>
      </c>
      <c r="H41" s="13">
        <v>380000</v>
      </c>
      <c r="I41" s="13">
        <v>395000</v>
      </c>
      <c r="J41" s="13">
        <v>401000</v>
      </c>
      <c r="K41" s="13">
        <v>196000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164000</v>
      </c>
      <c r="E43" s="13">
        <v>191000</v>
      </c>
      <c r="F43" s="13">
        <v>182000</v>
      </c>
      <c r="G43" s="13">
        <v>175000</v>
      </c>
      <c r="H43" s="13">
        <v>167000</v>
      </c>
      <c r="I43" s="13">
        <v>174000</v>
      </c>
      <c r="J43" s="13">
        <v>165000</v>
      </c>
      <c r="K43" s="13">
        <v>177000</v>
      </c>
    </row>
    <row r="44" spans="2:11" x14ac:dyDescent="0.2">
      <c r="C44" s="11" t="s">
        <v>52</v>
      </c>
      <c r="D44" s="13">
        <v>273000</v>
      </c>
      <c r="E44" s="13">
        <v>262000</v>
      </c>
      <c r="F44" s="13">
        <v>247000</v>
      </c>
      <c r="G44" s="13">
        <v>219000</v>
      </c>
      <c r="H44" s="13">
        <v>240000</v>
      </c>
      <c r="I44" s="13">
        <v>234000</v>
      </c>
      <c r="J44" s="13">
        <v>224000</v>
      </c>
      <c r="K44" s="13">
        <v>206000</v>
      </c>
    </row>
    <row r="45" spans="2:11" x14ac:dyDescent="0.2">
      <c r="C45" s="11" t="s">
        <v>53</v>
      </c>
      <c r="D45" s="13">
        <v>46000</v>
      </c>
      <c r="E45" s="13">
        <v>46000</v>
      </c>
      <c r="F45" s="13">
        <v>52000</v>
      </c>
      <c r="G45" s="13">
        <v>51000</v>
      </c>
      <c r="H45" s="13">
        <v>49000</v>
      </c>
      <c r="I45" s="13">
        <v>45000</v>
      </c>
      <c r="J45" s="13">
        <v>44000</v>
      </c>
      <c r="K45" s="13">
        <v>48000</v>
      </c>
    </row>
    <row r="46" spans="2:11" x14ac:dyDescent="0.2">
      <c r="C46" s="11" t="s">
        <v>54</v>
      </c>
      <c r="D46" s="13">
        <v>699000</v>
      </c>
      <c r="E46" s="13">
        <v>788000</v>
      </c>
      <c r="F46" s="13">
        <v>790000</v>
      </c>
      <c r="G46" s="13">
        <v>807000</v>
      </c>
      <c r="H46" s="13">
        <v>836000</v>
      </c>
      <c r="I46" s="13">
        <v>848000</v>
      </c>
      <c r="J46" s="13">
        <v>834000</v>
      </c>
      <c r="K46" s="13">
        <v>627000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11000</v>
      </c>
      <c r="I47" s="13">
        <v>12000</v>
      </c>
      <c r="J47" s="13">
        <v>11000</v>
      </c>
      <c r="K47" s="13">
        <v>11000</v>
      </c>
    </row>
    <row r="48" spans="2:11" x14ac:dyDescent="0.2">
      <c r="C48" s="11" t="s">
        <v>56</v>
      </c>
      <c r="D48" s="13">
        <v>188000</v>
      </c>
      <c r="E48" s="13">
        <v>188000</v>
      </c>
      <c r="F48" s="13">
        <v>192000</v>
      </c>
      <c r="G48" s="13">
        <v>187000</v>
      </c>
      <c r="H48" s="13">
        <v>186000</v>
      </c>
      <c r="I48" s="13">
        <v>197000</v>
      </c>
      <c r="J48" s="13">
        <v>190000</v>
      </c>
      <c r="K48" s="13">
        <v>200000</v>
      </c>
    </row>
    <row r="49" spans="3:11" x14ac:dyDescent="0.2">
      <c r="C49" s="11" t="s">
        <v>57</v>
      </c>
      <c r="D49" s="13">
        <v>42000</v>
      </c>
      <c r="E49" s="13">
        <v>44000</v>
      </c>
      <c r="F49" s="13">
        <v>44000</v>
      </c>
      <c r="G49" s="13">
        <v>46000</v>
      </c>
      <c r="H49" s="13">
        <v>47000</v>
      </c>
      <c r="I49" s="13">
        <v>48000</v>
      </c>
      <c r="J49" s="13">
        <v>50000</v>
      </c>
      <c r="K49" s="13">
        <v>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1330000</v>
      </c>
      <c r="E52" s="13">
        <v>1289000</v>
      </c>
      <c r="F52" s="13">
        <v>1161000</v>
      </c>
      <c r="G52" s="13">
        <v>1131000</v>
      </c>
      <c r="H52" s="13">
        <v>455000</v>
      </c>
      <c r="I52" s="13">
        <v>429000</v>
      </c>
      <c r="J52" s="13">
        <v>404000</v>
      </c>
      <c r="K52" s="13">
        <v>359000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2259000</v>
      </c>
      <c r="E54" s="13">
        <v>2309000</v>
      </c>
      <c r="F54" s="13">
        <v>2187000</v>
      </c>
      <c r="G54" s="13">
        <v>2171000</v>
      </c>
      <c r="H54" s="13">
        <v>1535000</v>
      </c>
      <c r="I54" s="13">
        <v>1534000</v>
      </c>
      <c r="J54" s="13">
        <v>1489000</v>
      </c>
      <c r="K54" s="13">
        <v>1248000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147000</v>
      </c>
      <c r="E57" s="13">
        <v>168000</v>
      </c>
      <c r="F57" s="13">
        <v>182000</v>
      </c>
      <c r="G57" s="13">
        <v>153000</v>
      </c>
      <c r="H57" s="13">
        <v>151000</v>
      </c>
      <c r="I57" s="13">
        <v>145000</v>
      </c>
      <c r="J57" s="13">
        <v>141000</v>
      </c>
      <c r="K57" s="13">
        <v>118000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149000</v>
      </c>
      <c r="E59" s="13">
        <v>149000</v>
      </c>
      <c r="F59" s="13">
        <v>151000</v>
      </c>
      <c r="G59" s="13">
        <v>155000</v>
      </c>
      <c r="H59" s="13">
        <v>159000</v>
      </c>
      <c r="I59" s="13">
        <v>162000</v>
      </c>
      <c r="J59" s="13">
        <v>152000</v>
      </c>
      <c r="K59" s="13">
        <v>176000</v>
      </c>
    </row>
    <row r="60" spans="3:11" x14ac:dyDescent="0.2">
      <c r="C60" s="11" t="s">
        <v>68</v>
      </c>
      <c r="D60" s="13">
        <v>297000</v>
      </c>
      <c r="E60" s="13">
        <v>318000</v>
      </c>
      <c r="F60" s="13">
        <v>334000</v>
      </c>
      <c r="G60" s="13">
        <v>309000</v>
      </c>
      <c r="H60" s="13">
        <v>312000</v>
      </c>
      <c r="I60" s="13">
        <v>309000</v>
      </c>
      <c r="J60" s="13">
        <v>295000</v>
      </c>
      <c r="K60" s="13">
        <v>296000</v>
      </c>
    </row>
    <row r="61" spans="3:11" x14ac:dyDescent="0.2">
      <c r="C61" s="11" t="s">
        <v>69</v>
      </c>
      <c r="D61" s="13">
        <v>312000</v>
      </c>
      <c r="E61" s="13">
        <v>308000</v>
      </c>
      <c r="F61" s="13">
        <v>256000</v>
      </c>
      <c r="G61" s="13">
        <v>253000</v>
      </c>
      <c r="H61" s="13">
        <v>250000</v>
      </c>
      <c r="I61" s="13">
        <v>249000</v>
      </c>
      <c r="J61" s="13">
        <v>246000</v>
      </c>
      <c r="K61" s="13">
        <v>17000</v>
      </c>
    </row>
    <row r="62" spans="3:11" x14ac:dyDescent="0.2">
      <c r="C62" s="11" t="s">
        <v>70</v>
      </c>
      <c r="D62" s="13">
        <v>548000</v>
      </c>
      <c r="E62" s="13">
        <v>583000</v>
      </c>
      <c r="F62" s="13">
        <v>617000</v>
      </c>
      <c r="G62" s="13">
        <v>632000</v>
      </c>
      <c r="H62" s="13">
        <v>634000</v>
      </c>
      <c r="I62" s="13">
        <v>653000</v>
      </c>
      <c r="J62" s="13">
        <v>652000</v>
      </c>
      <c r="K62" s="13">
        <v>858000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1157000</v>
      </c>
      <c r="E66" s="13">
        <v>1209000</v>
      </c>
      <c r="F66" s="13">
        <v>1207000</v>
      </c>
      <c r="G66" s="13">
        <v>1194000</v>
      </c>
      <c r="H66" s="13">
        <v>1196000</v>
      </c>
      <c r="I66" s="13">
        <v>1211000</v>
      </c>
      <c r="J66" s="13">
        <v>1193000</v>
      </c>
      <c r="K66" s="13">
        <v>1171000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201000</v>
      </c>
      <c r="E70" s="13">
        <v>199000</v>
      </c>
      <c r="F70" s="13">
        <v>198000</v>
      </c>
      <c r="G70" s="13">
        <v>196000</v>
      </c>
      <c r="H70" s="13">
        <v>195000</v>
      </c>
      <c r="I70" s="13">
        <v>193000</v>
      </c>
      <c r="J70" s="13">
        <v>192000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-577000</v>
      </c>
      <c r="E72" s="13">
        <v>-579000</v>
      </c>
      <c r="F72" s="13">
        <v>-599000</v>
      </c>
      <c r="G72" s="13">
        <v>-596000</v>
      </c>
      <c r="H72" s="13">
        <v>-590000</v>
      </c>
      <c r="I72" s="13">
        <v>-598000</v>
      </c>
      <c r="J72" s="13">
        <v>-614000</v>
      </c>
      <c r="K72" s="13">
        <v>-620000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901000</v>
      </c>
      <c r="E76" s="13">
        <v>901000</v>
      </c>
      <c r="F76" s="13">
        <v>782000</v>
      </c>
      <c r="G76" s="13">
        <v>781000</v>
      </c>
      <c r="H76" s="13">
        <v>144000</v>
      </c>
      <c r="I76" s="13">
        <v>130000</v>
      </c>
      <c r="J76" s="13">
        <v>104000</v>
      </c>
      <c r="K76" s="13">
        <v>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-1000</v>
      </c>
      <c r="E81" s="13">
        <v>17000</v>
      </c>
      <c r="F81" s="13">
        <v>-4000</v>
      </c>
      <c r="G81" s="13">
        <v>-9000</v>
      </c>
      <c r="H81" s="13">
        <v>5000</v>
      </c>
      <c r="I81" s="13">
        <v>13000</v>
      </c>
      <c r="J81" s="13">
        <v>13000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7000</v>
      </c>
      <c r="F83" s="13">
        <v>7000</v>
      </c>
      <c r="G83" s="13">
        <v>8000</v>
      </c>
      <c r="H83" s="13">
        <v>7000</v>
      </c>
      <c r="I83" s="13">
        <v>8000</v>
      </c>
      <c r="J83" s="13">
        <v>8000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-27000</v>
      </c>
      <c r="E89" s="13">
        <v>-60000</v>
      </c>
      <c r="F89" s="13">
        <v>-43000</v>
      </c>
      <c r="G89" s="13">
        <v>-14000</v>
      </c>
      <c r="H89" s="13">
        <v>-12000</v>
      </c>
      <c r="I89" s="13">
        <v>-5000</v>
      </c>
      <c r="J89" s="13">
        <v>-16000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-4000</v>
      </c>
      <c r="F91" s="13">
        <v>-5000</v>
      </c>
      <c r="G91" s="13">
        <v>-11000</v>
      </c>
      <c r="H91" s="13">
        <v>-5000</v>
      </c>
      <c r="I91" s="13">
        <v>-4000</v>
      </c>
      <c r="J91" s="13">
        <v>-1000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>
        <v>-4000</v>
      </c>
      <c r="F94" s="13">
        <v>-5000</v>
      </c>
      <c r="G94" s="13">
        <v>-11000</v>
      </c>
      <c r="H94" s="13">
        <v>-4000</v>
      </c>
      <c r="I94" s="13">
        <v>-4000</v>
      </c>
      <c r="J94" s="13">
        <v>-1000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48000</v>
      </c>
      <c r="F100" s="13">
        <v>-1000</v>
      </c>
      <c r="G100" s="13">
        <v>-2000</v>
      </c>
      <c r="H100" s="13">
        <v>-1000</v>
      </c>
      <c r="I100" s="13">
        <v>-1000</v>
      </c>
      <c r="J100" s="13">
        <v>242000</v>
      </c>
      <c r="K100" s="13">
        <v>0</v>
      </c>
    </row>
    <row r="101" spans="3:11" x14ac:dyDescent="0.2">
      <c r="C101" s="11" t="s">
        <v>19</v>
      </c>
      <c r="D101" s="13">
        <v>-9000</v>
      </c>
      <c r="E101" s="13">
        <v>-5000</v>
      </c>
      <c r="F101" s="13">
        <v>0</v>
      </c>
      <c r="G101" s="13">
        <v>-1000</v>
      </c>
      <c r="H101" s="13">
        <v>-1000</v>
      </c>
      <c r="I101" s="13">
        <v>2000</v>
      </c>
      <c r="J101" s="13">
        <v>-4000</v>
      </c>
      <c r="K101" s="13">
        <v>6000</v>
      </c>
    </row>
    <row r="102" spans="3:11" x14ac:dyDescent="0.2">
      <c r="C102" s="11" t="s">
        <v>20</v>
      </c>
      <c r="D102" s="13">
        <v>-73000</v>
      </c>
      <c r="E102" s="13">
        <v>-21000</v>
      </c>
      <c r="F102" s="13">
        <v>-49000</v>
      </c>
      <c r="G102" s="13">
        <v>-28000</v>
      </c>
      <c r="H102" s="13">
        <v>-18000</v>
      </c>
      <c r="I102" s="13">
        <v>-8000</v>
      </c>
      <c r="J102" s="13">
        <v>221000</v>
      </c>
      <c r="K102" s="13">
        <v>15000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2956900</v>
      </c>
      <c r="E8" s="13">
        <v>5642400</v>
      </c>
      <c r="F8" s="13">
        <v>2658100</v>
      </c>
      <c r="G8" s="13">
        <v>2759000</v>
      </c>
      <c r="H8" s="13">
        <v>7329900</v>
      </c>
      <c r="I8" s="13">
        <v>4804800</v>
      </c>
      <c r="J8" s="13">
        <v>2315700</v>
      </c>
      <c r="K8" s="13">
        <v>2543700</v>
      </c>
    </row>
    <row r="9" spans="1:11" x14ac:dyDescent="0.2">
      <c r="C9" s="11" t="s">
        <v>22</v>
      </c>
      <c r="D9" s="13">
        <v>1641800</v>
      </c>
      <c r="E9" s="13">
        <v>3152500</v>
      </c>
      <c r="F9" s="13">
        <v>1484400</v>
      </c>
      <c r="G9" s="13">
        <v>1516800</v>
      </c>
      <c r="H9" s="13">
        <v>3983600</v>
      </c>
      <c r="I9" s="13">
        <v>2598200</v>
      </c>
      <c r="J9" s="13">
        <v>1283500</v>
      </c>
      <c r="K9" s="13">
        <v>1407500</v>
      </c>
    </row>
    <row r="10" spans="1:11" x14ac:dyDescent="0.2">
      <c r="C10" s="11" t="s">
        <v>23</v>
      </c>
      <c r="D10" s="13">
        <v>1315000</v>
      </c>
      <c r="E10" s="13">
        <v>2489900</v>
      </c>
      <c r="F10" s="13">
        <v>1173700</v>
      </c>
      <c r="G10" s="13">
        <v>1242200</v>
      </c>
      <c r="H10" s="13">
        <v>3346300</v>
      </c>
      <c r="I10" s="13">
        <v>2206600</v>
      </c>
      <c r="J10" s="13">
        <v>1032200</v>
      </c>
      <c r="K10" s="13">
        <v>1136200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2584100</v>
      </c>
      <c r="E17" s="13">
        <v>4907700</v>
      </c>
      <c r="F17" s="13">
        <v>2313200</v>
      </c>
      <c r="G17" s="13">
        <v>2358800</v>
      </c>
      <c r="H17" s="13">
        <v>6328100</v>
      </c>
      <c r="I17" s="13">
        <v>4120600</v>
      </c>
      <c r="J17" s="13">
        <v>2009500</v>
      </c>
      <c r="K17" s="13">
        <v>2166900</v>
      </c>
    </row>
    <row r="18" spans="3:11" x14ac:dyDescent="0.2">
      <c r="C18" s="11" t="s">
        <v>30</v>
      </c>
      <c r="D18" s="13">
        <v>372800</v>
      </c>
      <c r="E18" s="13">
        <v>734700</v>
      </c>
      <c r="F18" s="13">
        <v>344900</v>
      </c>
      <c r="G18" s="13">
        <v>400200</v>
      </c>
      <c r="H18" s="13">
        <v>1001800</v>
      </c>
      <c r="I18" s="13">
        <v>684300</v>
      </c>
      <c r="J18" s="13">
        <v>306200</v>
      </c>
      <c r="K18" s="13">
        <v>376800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42100</v>
      </c>
      <c r="E20" s="13">
        <v>38200</v>
      </c>
      <c r="F20" s="13">
        <v>-26700</v>
      </c>
      <c r="G20" s="13">
        <v>47500</v>
      </c>
      <c r="H20" s="13">
        <v>59200</v>
      </c>
      <c r="I20" s="13">
        <v>23300</v>
      </c>
      <c r="J20" s="13">
        <v>16900</v>
      </c>
      <c r="K20" s="13">
        <v>-18500</v>
      </c>
    </row>
    <row r="21" spans="3:11" x14ac:dyDescent="0.2">
      <c r="C21" s="11" t="s">
        <v>33</v>
      </c>
      <c r="D21" s="13">
        <v>555900</v>
      </c>
      <c r="E21" s="13">
        <v>1042700</v>
      </c>
      <c r="F21" s="13">
        <v>450300</v>
      </c>
      <c r="G21" s="13">
        <v>578300</v>
      </c>
      <c r="H21" s="13">
        <v>1439800</v>
      </c>
      <c r="I21" s="13">
        <v>959400</v>
      </c>
      <c r="J21" s="13">
        <v>449900</v>
      </c>
      <c r="K21" s="13">
        <v>483700</v>
      </c>
    </row>
    <row r="22" spans="3:11" x14ac:dyDescent="0.2">
      <c r="C22" s="11" t="s">
        <v>34</v>
      </c>
      <c r="D22" s="13">
        <v>69400</v>
      </c>
      <c r="E22" s="13">
        <v>173700</v>
      </c>
      <c r="F22" s="13">
        <v>85500</v>
      </c>
      <c r="G22" s="13">
        <v>82400</v>
      </c>
      <c r="H22" s="13">
        <v>238200</v>
      </c>
      <c r="I22" s="13">
        <v>153100</v>
      </c>
      <c r="J22" s="13">
        <v>76300</v>
      </c>
      <c r="K22" s="13">
        <v>79900</v>
      </c>
    </row>
    <row r="23" spans="3:11" x14ac:dyDescent="0.2">
      <c r="C23" s="11" t="s">
        <v>35</v>
      </c>
      <c r="D23" s="13">
        <v>345500</v>
      </c>
      <c r="E23" s="13">
        <v>599200</v>
      </c>
      <c r="F23" s="13">
        <v>232600</v>
      </c>
      <c r="G23" s="13">
        <v>365300</v>
      </c>
      <c r="H23" s="13">
        <v>822800</v>
      </c>
      <c r="I23" s="13">
        <v>554400</v>
      </c>
      <c r="J23" s="13">
        <v>246900</v>
      </c>
      <c r="K23" s="13">
        <v>278400</v>
      </c>
    </row>
    <row r="24" spans="3:11" x14ac:dyDescent="0.2">
      <c r="C24" s="11" t="s">
        <v>36</v>
      </c>
      <c r="D24" s="13">
        <v>112200</v>
      </c>
      <c r="E24" s="13">
        <v>197100</v>
      </c>
      <c r="F24" s="13">
        <v>68800</v>
      </c>
      <c r="G24" s="13">
        <v>50600</v>
      </c>
      <c r="H24" s="13">
        <v>291600</v>
      </c>
      <c r="I24" s="13">
        <v>203500</v>
      </c>
      <c r="J24" s="13">
        <v>86000</v>
      </c>
      <c r="K24" s="13">
        <v>103400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233300</v>
      </c>
      <c r="E26" s="13">
        <v>402100</v>
      </c>
      <c r="F26" s="13">
        <v>163900</v>
      </c>
      <c r="G26" s="13">
        <v>314700</v>
      </c>
      <c r="H26" s="13">
        <v>531100</v>
      </c>
      <c r="I26" s="13">
        <v>351000</v>
      </c>
      <c r="J26" s="13">
        <v>160900</v>
      </c>
      <c r="K26" s="13">
        <v>174900</v>
      </c>
    </row>
    <row r="27" spans="3:11" x14ac:dyDescent="0.2">
      <c r="C27" s="11" t="s">
        <v>38</v>
      </c>
      <c r="D27" s="13">
        <v>226500</v>
      </c>
      <c r="E27" s="13">
        <v>391400</v>
      </c>
      <c r="F27" s="13">
        <v>150500</v>
      </c>
      <c r="G27" s="13">
        <v>300800</v>
      </c>
      <c r="H27" s="13">
        <v>512700</v>
      </c>
      <c r="I27" s="13">
        <v>335300</v>
      </c>
      <c r="J27" s="13">
        <v>163400</v>
      </c>
      <c r="K27" s="13">
        <v>164500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-42100</v>
      </c>
      <c r="E32" s="13">
        <v>-38200</v>
      </c>
      <c r="F32" s="13">
        <v>26700</v>
      </c>
      <c r="G32" s="13">
        <v>-47500</v>
      </c>
      <c r="H32" s="13">
        <v>-59200</v>
      </c>
      <c r="I32" s="13">
        <v>-23300</v>
      </c>
      <c r="J32" s="13">
        <v>-16900</v>
      </c>
      <c r="K32" s="13">
        <v>18500</v>
      </c>
    </row>
    <row r="33" spans="2:11" x14ac:dyDescent="0.2">
      <c r="C33" s="11" t="s">
        <v>44</v>
      </c>
      <c r="D33" s="13">
        <v>226500</v>
      </c>
      <c r="E33" s="13">
        <v>391400</v>
      </c>
      <c r="F33" s="13">
        <v>150500</v>
      </c>
      <c r="G33" s="13">
        <v>300800</v>
      </c>
      <c r="H33" s="13">
        <v>512700</v>
      </c>
      <c r="I33" s="13">
        <v>335300</v>
      </c>
      <c r="J33" s="13">
        <v>163400</v>
      </c>
      <c r="K33" s="13">
        <v>164500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226500</v>
      </c>
      <c r="E35" s="13">
        <v>391400</v>
      </c>
      <c r="F35" s="13">
        <v>150500</v>
      </c>
      <c r="G35" s="13">
        <v>300800</v>
      </c>
      <c r="H35" s="13">
        <v>512700</v>
      </c>
      <c r="I35" s="13">
        <v>335300</v>
      </c>
      <c r="J35" s="13">
        <v>163400</v>
      </c>
      <c r="K35" s="13">
        <v>164500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2030500</v>
      </c>
      <c r="E41" s="13">
        <v>2360200</v>
      </c>
      <c r="F41" s="13">
        <v>2560700</v>
      </c>
      <c r="G41" s="13">
        <v>2447000</v>
      </c>
      <c r="H41" s="13">
        <v>2594100</v>
      </c>
      <c r="I41" s="13">
        <v>2423000</v>
      </c>
      <c r="J41" s="13">
        <v>2507900</v>
      </c>
      <c r="K41" s="13">
        <v>2252700</v>
      </c>
    </row>
    <row r="42" spans="2:11" x14ac:dyDescent="0.2">
      <c r="C42" s="11" t="s">
        <v>50</v>
      </c>
      <c r="D42" s="13">
        <v>47400</v>
      </c>
      <c r="E42" s="13">
        <v>46000</v>
      </c>
      <c r="F42" s="13">
        <v>45400</v>
      </c>
      <c r="G42" s="13">
        <v>48200</v>
      </c>
      <c r="H42" s="13">
        <v>55200</v>
      </c>
      <c r="I42" s="13">
        <v>49100</v>
      </c>
      <c r="J42" s="13">
        <v>41900</v>
      </c>
      <c r="K42" s="13">
        <v>24800</v>
      </c>
    </row>
    <row r="43" spans="2:11" x14ac:dyDescent="0.2">
      <c r="C43" s="11" t="s">
        <v>51</v>
      </c>
      <c r="D43" s="13">
        <v>1024100</v>
      </c>
      <c r="E43" s="13">
        <v>895300</v>
      </c>
      <c r="F43" s="13">
        <v>893700</v>
      </c>
      <c r="G43" s="13">
        <v>948100</v>
      </c>
      <c r="H43" s="13">
        <v>667000</v>
      </c>
      <c r="I43" s="13">
        <v>735400</v>
      </c>
      <c r="J43" s="13">
        <v>687300</v>
      </c>
      <c r="K43" s="13">
        <v>880100</v>
      </c>
    </row>
    <row r="44" spans="2:11" x14ac:dyDescent="0.2">
      <c r="C44" s="11" t="s">
        <v>52</v>
      </c>
      <c r="D44" s="13">
        <v>680800</v>
      </c>
      <c r="E44" s="13">
        <v>739100</v>
      </c>
      <c r="F44" s="13">
        <v>701500</v>
      </c>
      <c r="G44" s="13">
        <v>619400</v>
      </c>
      <c r="H44" s="13">
        <v>706100</v>
      </c>
      <c r="I44" s="13">
        <v>599800</v>
      </c>
      <c r="J44" s="13">
        <v>526200</v>
      </c>
      <c r="K44" s="13">
        <v>503700</v>
      </c>
    </row>
    <row r="45" spans="2:11" x14ac:dyDescent="0.2">
      <c r="C45" s="11" t="s">
        <v>53</v>
      </c>
      <c r="D45" s="13">
        <v>163300</v>
      </c>
      <c r="E45" s="13">
        <v>109800</v>
      </c>
      <c r="F45" s="13">
        <v>148300</v>
      </c>
      <c r="G45" s="13">
        <v>99300</v>
      </c>
      <c r="H45" s="13">
        <v>82500</v>
      </c>
      <c r="I45" s="13">
        <v>79400</v>
      </c>
      <c r="J45" s="13">
        <v>67200</v>
      </c>
      <c r="K45" s="13">
        <v>90300</v>
      </c>
    </row>
    <row r="46" spans="2:11" x14ac:dyDescent="0.2">
      <c r="C46" s="11" t="s">
        <v>54</v>
      </c>
      <c r="D46" s="13">
        <v>3946100</v>
      </c>
      <c r="E46" s="13">
        <v>4150400</v>
      </c>
      <c r="F46" s="13">
        <v>4349500</v>
      </c>
      <c r="G46" s="13">
        <v>4162000</v>
      </c>
      <c r="H46" s="13">
        <v>4104800</v>
      </c>
      <c r="I46" s="13">
        <v>3886700</v>
      </c>
      <c r="J46" s="13">
        <v>3830600</v>
      </c>
      <c r="K46" s="13">
        <v>3751600</v>
      </c>
    </row>
    <row r="47" spans="2:11" x14ac:dyDescent="0.2">
      <c r="C47" s="11" t="s">
        <v>55</v>
      </c>
      <c r="D47" s="13">
        <v>610800</v>
      </c>
      <c r="E47" s="13">
        <v>596400</v>
      </c>
      <c r="F47" s="13">
        <v>534500</v>
      </c>
      <c r="G47" s="13">
        <v>654100</v>
      </c>
      <c r="H47" s="13">
        <v>616400</v>
      </c>
      <c r="I47" s="13">
        <v>561300</v>
      </c>
      <c r="J47" s="13">
        <v>601800</v>
      </c>
      <c r="K47" s="13">
        <v>534600</v>
      </c>
    </row>
    <row r="48" spans="2:11" x14ac:dyDescent="0.2">
      <c r="C48" s="11" t="s">
        <v>56</v>
      </c>
      <c r="D48" s="13">
        <v>3502500</v>
      </c>
      <c r="E48" s="13">
        <v>3444600</v>
      </c>
      <c r="F48" s="13">
        <v>3470200</v>
      </c>
      <c r="G48" s="13">
        <v>3296700</v>
      </c>
      <c r="H48" s="13">
        <v>3130700</v>
      </c>
      <c r="I48" s="13">
        <v>3099600</v>
      </c>
      <c r="J48" s="13">
        <v>3075400</v>
      </c>
      <c r="K48" s="13">
        <v>3145600</v>
      </c>
    </row>
    <row r="49" spans="3:11" x14ac:dyDescent="0.2">
      <c r="C49" s="11" t="s">
        <v>57</v>
      </c>
      <c r="D49" s="13">
        <v>5379200</v>
      </c>
      <c r="E49" s="13">
        <v>5413600</v>
      </c>
      <c r="F49" s="13">
        <v>5603100</v>
      </c>
      <c r="G49" s="13">
        <v>5291600</v>
      </c>
      <c r="H49" s="13">
        <v>5310600</v>
      </c>
      <c r="I49" s="13">
        <v>5399000</v>
      </c>
      <c r="J49" s="13">
        <v>5278900</v>
      </c>
      <c r="K49" s="13">
        <v>5384700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625300</v>
      </c>
      <c r="E52" s="13">
        <v>703600</v>
      </c>
      <c r="F52" s="13">
        <v>743700</v>
      </c>
      <c r="G52" s="13">
        <v>660000</v>
      </c>
      <c r="H52" s="13">
        <v>773600</v>
      </c>
      <c r="I52" s="13">
        <v>782200</v>
      </c>
      <c r="J52" s="13">
        <v>770200</v>
      </c>
      <c r="K52" s="13">
        <v>807700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14063900</v>
      </c>
      <c r="E54" s="13">
        <v>14308500</v>
      </c>
      <c r="F54" s="13">
        <v>14701100</v>
      </c>
      <c r="G54" s="13">
        <v>14064500</v>
      </c>
      <c r="H54" s="13">
        <v>13936100</v>
      </c>
      <c r="I54" s="13">
        <v>13728800</v>
      </c>
      <c r="J54" s="13">
        <v>13556900</v>
      </c>
      <c r="K54" s="13">
        <v>13624200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1321900</v>
      </c>
      <c r="E57" s="13">
        <v>1322700</v>
      </c>
      <c r="F57" s="13">
        <v>1236500</v>
      </c>
      <c r="G57" s="13">
        <v>1178000</v>
      </c>
      <c r="H57" s="13">
        <v>1023100</v>
      </c>
      <c r="I57" s="13">
        <v>1018400</v>
      </c>
      <c r="J57" s="13">
        <v>833600</v>
      </c>
      <c r="K57" s="13">
        <v>890500</v>
      </c>
    </row>
    <row r="58" spans="3:11" x14ac:dyDescent="0.2">
      <c r="C58" s="11" t="s">
        <v>66</v>
      </c>
      <c r="D58" s="13">
        <v>475500</v>
      </c>
      <c r="E58" s="13">
        <v>474500</v>
      </c>
      <c r="F58" s="13">
        <v>186300</v>
      </c>
      <c r="G58" s="13">
        <v>158900</v>
      </c>
      <c r="H58" s="13">
        <v>166900</v>
      </c>
      <c r="I58" s="13">
        <v>191700</v>
      </c>
      <c r="J58" s="13">
        <v>238600</v>
      </c>
      <c r="K58" s="13">
        <v>288800</v>
      </c>
    </row>
    <row r="59" spans="3:11" x14ac:dyDescent="0.2">
      <c r="C59" s="11" t="s">
        <v>67</v>
      </c>
      <c r="D59" s="13">
        <v>1378900</v>
      </c>
      <c r="E59" s="13">
        <v>1452700</v>
      </c>
      <c r="F59" s="13">
        <v>1719600</v>
      </c>
      <c r="G59" s="13">
        <v>1057000</v>
      </c>
      <c r="H59" s="13">
        <v>1317900</v>
      </c>
      <c r="I59" s="13">
        <v>1274800</v>
      </c>
      <c r="J59" s="13">
        <v>1460900</v>
      </c>
      <c r="K59" s="13">
        <v>1039500</v>
      </c>
    </row>
    <row r="60" spans="3:11" x14ac:dyDescent="0.2">
      <c r="C60" s="11" t="s">
        <v>68</v>
      </c>
      <c r="D60" s="13">
        <v>3176400</v>
      </c>
      <c r="E60" s="13">
        <v>3249900</v>
      </c>
      <c r="F60" s="13">
        <v>3142500</v>
      </c>
      <c r="G60" s="13">
        <v>2393800</v>
      </c>
      <c r="H60" s="13">
        <v>2508000</v>
      </c>
      <c r="I60" s="13">
        <v>2484800</v>
      </c>
      <c r="J60" s="13">
        <v>2533100</v>
      </c>
      <c r="K60" s="13">
        <v>2218900</v>
      </c>
    </row>
    <row r="61" spans="3:11" x14ac:dyDescent="0.2">
      <c r="C61" s="11" t="s">
        <v>69</v>
      </c>
      <c r="D61" s="13">
        <v>3463400</v>
      </c>
      <c r="E61" s="13">
        <v>3810400</v>
      </c>
      <c r="F61" s="13">
        <v>4264100</v>
      </c>
      <c r="G61" s="13">
        <v>4361800</v>
      </c>
      <c r="H61" s="13">
        <v>4325900</v>
      </c>
      <c r="I61" s="13">
        <v>4252200</v>
      </c>
      <c r="J61" s="13">
        <v>4431800</v>
      </c>
      <c r="K61" s="13">
        <v>4309300</v>
      </c>
    </row>
    <row r="62" spans="3:11" x14ac:dyDescent="0.2">
      <c r="C62" s="11" t="s">
        <v>70</v>
      </c>
      <c r="D62" s="13">
        <v>859100</v>
      </c>
      <c r="E62" s="13">
        <v>834800</v>
      </c>
      <c r="F62" s="13">
        <v>903600</v>
      </c>
      <c r="G62" s="13">
        <v>701900</v>
      </c>
      <c r="H62" s="13">
        <v>745300</v>
      </c>
      <c r="I62" s="13">
        <v>798400</v>
      </c>
      <c r="J62" s="13">
        <v>704100</v>
      </c>
      <c r="K62" s="13">
        <v>753900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7825600</v>
      </c>
      <c r="E66" s="13">
        <v>8225200</v>
      </c>
      <c r="F66" s="13">
        <v>8674500</v>
      </c>
      <c r="G66" s="13">
        <v>7769400</v>
      </c>
      <c r="H66" s="13">
        <v>7885600</v>
      </c>
      <c r="I66" s="13">
        <v>7853000</v>
      </c>
      <c r="J66" s="13">
        <v>7941200</v>
      </c>
      <c r="K66" s="13">
        <v>7571300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4224000</v>
      </c>
      <c r="E72" s="13">
        <v>3996200</v>
      </c>
      <c r="F72" s="13">
        <v>3756000</v>
      </c>
      <c r="G72" s="13">
        <v>4196900</v>
      </c>
      <c r="H72" s="13">
        <v>3895800</v>
      </c>
      <c r="I72" s="13">
        <v>3718600</v>
      </c>
      <c r="J72" s="13">
        <v>3546800</v>
      </c>
      <c r="K72" s="13">
        <v>3931800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6238300</v>
      </c>
      <c r="E76" s="13">
        <v>6083300</v>
      </c>
      <c r="F76" s="13">
        <v>6026600</v>
      </c>
      <c r="G76" s="13">
        <v>6295100</v>
      </c>
      <c r="H76" s="13">
        <v>6050500</v>
      </c>
      <c r="I76" s="13">
        <v>5875800</v>
      </c>
      <c r="J76" s="13">
        <v>5615600</v>
      </c>
      <c r="K76" s="13">
        <v>6052900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226500</v>
      </c>
      <c r="E81" s="13">
        <v>391400</v>
      </c>
      <c r="F81" s="13">
        <v>150500</v>
      </c>
      <c r="G81" s="13">
        <v>300800</v>
      </c>
      <c r="H81" s="13">
        <v>512700</v>
      </c>
      <c r="I81" s="13">
        <v>335300</v>
      </c>
      <c r="J81" s="13">
        <v>163400</v>
      </c>
      <c r="K81" s="13">
        <v>164500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141100</v>
      </c>
      <c r="E83" s="13">
        <v>269800</v>
      </c>
      <c r="F83" s="13">
        <v>132100</v>
      </c>
      <c r="G83" s="13">
        <v>130500</v>
      </c>
      <c r="H83" s="13">
        <v>378800</v>
      </c>
      <c r="I83" s="13">
        <v>251800</v>
      </c>
      <c r="J83" s="13">
        <v>126800</v>
      </c>
      <c r="K83" s="13">
        <v>125500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297200</v>
      </c>
      <c r="E89" s="13">
        <v>975000</v>
      </c>
      <c r="F89" s="13">
        <v>456100</v>
      </c>
      <c r="G89" s="13">
        <v>333900</v>
      </c>
      <c r="H89" s="13">
        <v>1329500</v>
      </c>
      <c r="I89" s="13">
        <v>936200</v>
      </c>
      <c r="J89" s="13">
        <v>370200</v>
      </c>
      <c r="K89" s="13">
        <v>492000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-208000</v>
      </c>
      <c r="E91" s="13">
        <v>-344200</v>
      </c>
      <c r="F91" s="13">
        <v>-182700</v>
      </c>
      <c r="G91" s="13">
        <v>-81500</v>
      </c>
      <c r="H91" s="13">
        <v>-402500</v>
      </c>
      <c r="I91" s="13">
        <v>-217700</v>
      </c>
      <c r="J91" s="13">
        <v>-75600</v>
      </c>
      <c r="K91" s="13">
        <v>-199700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-213200</v>
      </c>
      <c r="E94" s="13">
        <v>-412000</v>
      </c>
      <c r="F94" s="13">
        <v>-267300</v>
      </c>
      <c r="G94" s="13">
        <v>-94400</v>
      </c>
      <c r="H94" s="13">
        <v>-368800</v>
      </c>
      <c r="I94" s="13">
        <v>-179100</v>
      </c>
      <c r="J94" s="13">
        <v>-72400</v>
      </c>
      <c r="K94" s="13">
        <v>-277900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-297000</v>
      </c>
      <c r="F96" s="13">
        <v>0</v>
      </c>
      <c r="G96" s="13">
        <v>-274200</v>
      </c>
      <c r="H96" s="13">
        <v>-277400</v>
      </c>
      <c r="I96" s="13">
        <v>-274200</v>
      </c>
      <c r="J96" s="13">
        <v>0</v>
      </c>
      <c r="K96" s="13">
        <v>-264500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-413600</v>
      </c>
      <c r="E100" s="13">
        <v>-588500</v>
      </c>
      <c r="F100" s="13">
        <v>-87100</v>
      </c>
      <c r="G100" s="13">
        <v>-381900</v>
      </c>
      <c r="H100" s="13">
        <v>-667600</v>
      </c>
      <c r="I100" s="13">
        <v>-571200</v>
      </c>
      <c r="J100" s="13">
        <v>-67600</v>
      </c>
      <c r="K100" s="13">
        <v>-745800</v>
      </c>
    </row>
    <row r="101" spans="3:11" x14ac:dyDescent="0.2">
      <c r="C101" s="11" t="s">
        <v>19</v>
      </c>
      <c r="D101" s="13">
        <v>-100</v>
      </c>
      <c r="E101" s="13">
        <v>-61300</v>
      </c>
      <c r="F101" s="13">
        <v>12100</v>
      </c>
      <c r="G101" s="13">
        <v>-4700</v>
      </c>
      <c r="H101" s="13">
        <v>48200</v>
      </c>
      <c r="I101" s="13">
        <v>-15600</v>
      </c>
      <c r="J101" s="13">
        <v>25000</v>
      </c>
      <c r="K101" s="13">
        <v>-222300</v>
      </c>
    </row>
    <row r="102" spans="3:11" x14ac:dyDescent="0.2">
      <c r="C102" s="11" t="s">
        <v>20</v>
      </c>
      <c r="D102" s="13">
        <v>-329700</v>
      </c>
      <c r="E102" s="13">
        <v>-86800</v>
      </c>
      <c r="F102" s="13">
        <v>113700</v>
      </c>
      <c r="G102" s="13">
        <v>-147100</v>
      </c>
      <c r="H102" s="13">
        <v>341300</v>
      </c>
      <c r="I102" s="13">
        <v>170300</v>
      </c>
      <c r="J102" s="13">
        <v>255200</v>
      </c>
      <c r="K102" s="13">
        <v>-754000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536100</v>
      </c>
      <c r="E8" s="13">
        <v>502500</v>
      </c>
      <c r="F8" s="13">
        <v>459300</v>
      </c>
      <c r="G8" s="13">
        <v>405300</v>
      </c>
      <c r="H8" s="13">
        <v>424800</v>
      </c>
      <c r="I8" s="13">
        <v>441000</v>
      </c>
      <c r="J8" s="13">
        <v>407500</v>
      </c>
      <c r="K8" s="13">
        <v>393100</v>
      </c>
    </row>
    <row r="9" spans="1:11" x14ac:dyDescent="0.2">
      <c r="C9" s="11" t="s">
        <v>22</v>
      </c>
      <c r="D9" s="13">
        <v>439700</v>
      </c>
      <c r="E9" s="13">
        <v>419400</v>
      </c>
      <c r="F9" s="13">
        <v>370300</v>
      </c>
      <c r="G9" s="13">
        <v>332400</v>
      </c>
      <c r="H9" s="13">
        <v>348900</v>
      </c>
      <c r="I9" s="13">
        <v>343900</v>
      </c>
      <c r="J9" s="13">
        <v>319300</v>
      </c>
      <c r="K9" s="13">
        <v>303900</v>
      </c>
    </row>
    <row r="10" spans="1:11" x14ac:dyDescent="0.2">
      <c r="C10" s="11" t="s">
        <v>23</v>
      </c>
      <c r="D10" s="13">
        <v>96400</v>
      </c>
      <c r="E10" s="13">
        <v>83100</v>
      </c>
      <c r="F10" s="13">
        <v>89000</v>
      </c>
      <c r="G10" s="13">
        <v>72900</v>
      </c>
      <c r="H10" s="13">
        <v>75900</v>
      </c>
      <c r="I10" s="13">
        <v>97100</v>
      </c>
      <c r="J10" s="13">
        <v>88200</v>
      </c>
      <c r="K10" s="13">
        <v>89200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900</v>
      </c>
      <c r="J14" s="13">
        <v>1200</v>
      </c>
      <c r="K14" s="13">
        <v>1000</v>
      </c>
    </row>
    <row r="15" spans="1:11" x14ac:dyDescent="0.2">
      <c r="C15" s="11" t="s">
        <v>28</v>
      </c>
      <c r="D15" s="13">
        <v>16900</v>
      </c>
      <c r="E15" s="13">
        <v>13400</v>
      </c>
      <c r="F15" s="13">
        <v>14200</v>
      </c>
      <c r="G15" s="13">
        <v>14300</v>
      </c>
      <c r="H15" s="13">
        <v>13400</v>
      </c>
      <c r="I15" s="13">
        <v>13900</v>
      </c>
      <c r="J15" s="13">
        <v>16100</v>
      </c>
      <c r="K15" s="13">
        <v>14400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493300</v>
      </c>
      <c r="E17" s="13">
        <v>473400</v>
      </c>
      <c r="F17" s="13">
        <v>421100</v>
      </c>
      <c r="G17" s="13">
        <v>361600</v>
      </c>
      <c r="H17" s="13">
        <v>400200</v>
      </c>
      <c r="I17" s="13">
        <v>396700</v>
      </c>
      <c r="J17" s="13">
        <v>363600</v>
      </c>
      <c r="K17" s="13">
        <v>358300</v>
      </c>
    </row>
    <row r="18" spans="3:11" x14ac:dyDescent="0.2">
      <c r="C18" s="11" t="s">
        <v>30</v>
      </c>
      <c r="D18" s="13">
        <v>42800</v>
      </c>
      <c r="E18" s="13">
        <v>29100</v>
      </c>
      <c r="F18" s="13">
        <v>38200</v>
      </c>
      <c r="G18" s="13">
        <v>43700</v>
      </c>
      <c r="H18" s="13">
        <v>24600</v>
      </c>
      <c r="I18" s="13">
        <v>44300</v>
      </c>
      <c r="J18" s="13">
        <v>43900</v>
      </c>
      <c r="K18" s="13">
        <v>34800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>
        <v>600</v>
      </c>
      <c r="G20" s="13">
        <v>900</v>
      </c>
      <c r="H20" s="13">
        <v>900</v>
      </c>
      <c r="I20" s="13">
        <v>800</v>
      </c>
      <c r="J20" s="13">
        <v>1000</v>
      </c>
      <c r="K20" s="13">
        <v>400</v>
      </c>
    </row>
    <row r="21" spans="3:11" x14ac:dyDescent="0.2">
      <c r="C21" s="11" t="s">
        <v>33</v>
      </c>
      <c r="D21" s="13">
        <v>60500</v>
      </c>
      <c r="E21" s="13">
        <v>42900</v>
      </c>
      <c r="F21" s="13">
        <v>53000</v>
      </c>
      <c r="G21" s="13">
        <v>58900</v>
      </c>
      <c r="H21" s="13">
        <v>38900</v>
      </c>
      <c r="I21" s="13">
        <v>59000</v>
      </c>
      <c r="J21" s="13">
        <v>61000</v>
      </c>
      <c r="K21" s="13">
        <v>49600</v>
      </c>
    </row>
    <row r="22" spans="3:11" x14ac:dyDescent="0.2">
      <c r="C22" s="11" t="s">
        <v>34</v>
      </c>
      <c r="D22" s="13">
        <v>11400</v>
      </c>
      <c r="E22" s="13">
        <v>11100</v>
      </c>
      <c r="F22" s="13">
        <v>9800</v>
      </c>
      <c r="G22" s="13">
        <v>10000</v>
      </c>
      <c r="H22" s="13">
        <v>10200</v>
      </c>
      <c r="I22" s="13">
        <v>10100</v>
      </c>
      <c r="J22" s="13">
        <v>10200</v>
      </c>
      <c r="K22" s="13">
        <v>10300</v>
      </c>
    </row>
    <row r="23" spans="3:11" x14ac:dyDescent="0.2">
      <c r="C23" s="11" t="s">
        <v>35</v>
      </c>
      <c r="D23" s="13">
        <v>32200</v>
      </c>
      <c r="E23" s="13">
        <v>18400</v>
      </c>
      <c r="F23" s="13">
        <v>29000</v>
      </c>
      <c r="G23" s="13">
        <v>34600</v>
      </c>
      <c r="H23" s="13">
        <v>15300</v>
      </c>
      <c r="I23" s="13">
        <v>35000</v>
      </c>
      <c r="J23" s="13">
        <v>34700</v>
      </c>
      <c r="K23" s="13">
        <v>24900</v>
      </c>
    </row>
    <row r="24" spans="3:11" x14ac:dyDescent="0.2">
      <c r="C24" s="11" t="s">
        <v>36</v>
      </c>
      <c r="D24" s="13">
        <v>13200</v>
      </c>
      <c r="E24" s="13">
        <v>6800</v>
      </c>
      <c r="F24" s="13">
        <v>9700</v>
      </c>
      <c r="G24" s="13">
        <v>12100</v>
      </c>
      <c r="H24" s="13">
        <v>4800</v>
      </c>
      <c r="I24" s="13">
        <v>9100</v>
      </c>
      <c r="J24" s="13">
        <v>8500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11600</v>
      </c>
      <c r="F26" s="13">
        <v>19300</v>
      </c>
      <c r="G26" s="13">
        <v>22500</v>
      </c>
      <c r="H26" s="13">
        <v>10500</v>
      </c>
      <c r="I26" s="13">
        <v>25900</v>
      </c>
      <c r="J26" s="13">
        <v>26200</v>
      </c>
      <c r="K26" s="13">
        <v>18700</v>
      </c>
    </row>
    <row r="27" spans="3:11" x14ac:dyDescent="0.2">
      <c r="C27" s="11" t="s">
        <v>38</v>
      </c>
      <c r="D27" s="13">
        <v>19100</v>
      </c>
      <c r="E27" s="13">
        <v>11700</v>
      </c>
      <c r="F27" s="13">
        <v>19300</v>
      </c>
      <c r="G27" s="13">
        <v>22500</v>
      </c>
      <c r="H27" s="13">
        <v>10700</v>
      </c>
      <c r="I27" s="13">
        <v>25900</v>
      </c>
      <c r="J27" s="13">
        <v>26300</v>
      </c>
      <c r="K27" s="13">
        <v>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-500</v>
      </c>
      <c r="G29" s="13">
        <v>-300</v>
      </c>
      <c r="H29" s="13">
        <v>-500</v>
      </c>
      <c r="I29" s="13">
        <v>1000</v>
      </c>
      <c r="J29" s="13">
        <v>-400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-400</v>
      </c>
      <c r="F32" s="13">
        <v>-600</v>
      </c>
      <c r="G32" s="13">
        <v>-900</v>
      </c>
      <c r="H32" s="13">
        <v>-900</v>
      </c>
      <c r="I32" s="13">
        <v>-800</v>
      </c>
      <c r="J32" s="13">
        <v>-1000</v>
      </c>
      <c r="K32" s="13">
        <v>-400</v>
      </c>
    </row>
    <row r="33" spans="2:11" x14ac:dyDescent="0.2">
      <c r="C33" s="11" t="s">
        <v>44</v>
      </c>
      <c r="D33" s="13">
        <v>19100</v>
      </c>
      <c r="E33" s="13">
        <v>11700</v>
      </c>
      <c r="F33" s="13">
        <v>18800</v>
      </c>
      <c r="G33" s="13">
        <v>22200</v>
      </c>
      <c r="H33" s="13">
        <v>10200</v>
      </c>
      <c r="I33" s="13">
        <v>26900</v>
      </c>
      <c r="J33" s="13">
        <v>25900</v>
      </c>
      <c r="K33" s="13">
        <v>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19100</v>
      </c>
      <c r="E35" s="13">
        <v>11700</v>
      </c>
      <c r="F35" s="13">
        <v>18800</v>
      </c>
      <c r="G35" s="13">
        <v>22200</v>
      </c>
      <c r="H35" s="13">
        <v>10200</v>
      </c>
      <c r="I35" s="13">
        <v>26900</v>
      </c>
      <c r="J35" s="13">
        <v>25900</v>
      </c>
      <c r="K35" s="13">
        <v>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</v>
      </c>
      <c r="E41" s="13">
        <v>40400</v>
      </c>
      <c r="F41" s="13">
        <v>49200</v>
      </c>
      <c r="G41" s="13">
        <v>45500</v>
      </c>
      <c r="H41" s="13">
        <v>44900</v>
      </c>
      <c r="I41" s="13">
        <v>46500</v>
      </c>
      <c r="J41" s="13">
        <v>44200</v>
      </c>
      <c r="K41" s="13">
        <v>38500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232800</v>
      </c>
      <c r="E43" s="13">
        <v>229500</v>
      </c>
      <c r="F43" s="13">
        <v>223500</v>
      </c>
      <c r="G43" s="13">
        <v>182900</v>
      </c>
      <c r="H43" s="13">
        <v>198500</v>
      </c>
      <c r="I43" s="13">
        <v>205500</v>
      </c>
      <c r="J43" s="13">
        <v>194700</v>
      </c>
      <c r="K43" s="13">
        <v>176300</v>
      </c>
    </row>
    <row r="44" spans="2:11" x14ac:dyDescent="0.2">
      <c r="C44" s="11" t="s">
        <v>52</v>
      </c>
      <c r="D44" s="13">
        <v>306000</v>
      </c>
      <c r="E44" s="13">
        <v>326600</v>
      </c>
      <c r="F44" s="13">
        <v>329700</v>
      </c>
      <c r="G44" s="13">
        <v>313800</v>
      </c>
      <c r="H44" s="13">
        <v>295100</v>
      </c>
      <c r="I44" s="13">
        <v>288900</v>
      </c>
      <c r="J44" s="13">
        <v>294100</v>
      </c>
      <c r="K44" s="13">
        <v>295800</v>
      </c>
    </row>
    <row r="45" spans="2:11" x14ac:dyDescent="0.2">
      <c r="C45" s="11" t="s">
        <v>53</v>
      </c>
      <c r="D45" s="13">
        <v>27200</v>
      </c>
      <c r="E45" s="13">
        <v>44900</v>
      </c>
      <c r="F45" s="13">
        <v>81800</v>
      </c>
      <c r="G45" s="13">
        <v>85900</v>
      </c>
      <c r="H45" s="13">
        <v>75700</v>
      </c>
      <c r="I45" s="13">
        <v>68900</v>
      </c>
      <c r="J45" s="13">
        <v>76000</v>
      </c>
      <c r="K45" s="13">
        <v>53900</v>
      </c>
    </row>
    <row r="46" spans="2:11" x14ac:dyDescent="0.2">
      <c r="C46" s="11" t="s">
        <v>54</v>
      </c>
      <c r="D46" s="13">
        <v>608800</v>
      </c>
      <c r="E46" s="13">
        <v>641400</v>
      </c>
      <c r="F46" s="13">
        <v>684200</v>
      </c>
      <c r="G46" s="13">
        <v>628100</v>
      </c>
      <c r="H46" s="13">
        <v>614200</v>
      </c>
      <c r="I46" s="13">
        <v>609800</v>
      </c>
      <c r="J46" s="13">
        <v>609000</v>
      </c>
      <c r="K46" s="13">
        <v>564500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611800</v>
      </c>
      <c r="E48" s="13">
        <v>605700</v>
      </c>
      <c r="F48" s="13">
        <v>597500</v>
      </c>
      <c r="G48" s="13">
        <v>580300</v>
      </c>
      <c r="H48" s="13">
        <v>556100</v>
      </c>
      <c r="I48" s="13">
        <v>542200</v>
      </c>
      <c r="J48" s="13">
        <v>520200</v>
      </c>
      <c r="K48" s="13">
        <v>511600</v>
      </c>
    </row>
    <row r="49" spans="3:11" x14ac:dyDescent="0.2">
      <c r="C49" s="11" t="s">
        <v>57</v>
      </c>
      <c r="D49" s="13">
        <v>411100</v>
      </c>
      <c r="E49" s="13">
        <v>417500</v>
      </c>
      <c r="F49" s="13">
        <v>425000</v>
      </c>
      <c r="G49" s="13">
        <v>427500</v>
      </c>
      <c r="H49" s="13">
        <v>431700</v>
      </c>
      <c r="I49" s="13">
        <v>437300</v>
      </c>
      <c r="J49" s="13">
        <v>441700</v>
      </c>
      <c r="K49" s="13">
        <v>447600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22700</v>
      </c>
      <c r="F52" s="13">
        <v>25100</v>
      </c>
      <c r="G52" s="13">
        <v>26000</v>
      </c>
      <c r="H52" s="13">
        <v>50200</v>
      </c>
      <c r="I52" s="13">
        <v>84700</v>
      </c>
      <c r="J52" s="13">
        <v>78000</v>
      </c>
      <c r="K52" s="13">
        <v>74900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1652700</v>
      </c>
      <c r="E54" s="13">
        <v>1687300</v>
      </c>
      <c r="F54" s="13">
        <v>1731800</v>
      </c>
      <c r="G54" s="13">
        <v>1661900</v>
      </c>
      <c r="H54" s="13">
        <v>1652200</v>
      </c>
      <c r="I54" s="13">
        <v>1674000</v>
      </c>
      <c r="J54" s="13">
        <v>1648900</v>
      </c>
      <c r="K54" s="13">
        <v>1598600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187100</v>
      </c>
      <c r="E57" s="13">
        <v>197900</v>
      </c>
      <c r="F57" s="13">
        <v>189600</v>
      </c>
      <c r="G57" s="13">
        <v>171900</v>
      </c>
      <c r="H57" s="13">
        <v>159900</v>
      </c>
      <c r="I57" s="13">
        <v>149300</v>
      </c>
      <c r="J57" s="13">
        <v>141000</v>
      </c>
      <c r="K57" s="13">
        <v>154100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2000</v>
      </c>
      <c r="H58" s="13">
        <v>4600</v>
      </c>
      <c r="I58" s="13">
        <v>7100</v>
      </c>
      <c r="J58" s="13">
        <v>9600</v>
      </c>
      <c r="K58" s="13">
        <v>10100</v>
      </c>
    </row>
    <row r="59" spans="3:11" x14ac:dyDescent="0.2">
      <c r="C59" s="11" t="s">
        <v>67</v>
      </c>
      <c r="D59" s="13">
        <v>106700</v>
      </c>
      <c r="E59" s="13">
        <v>105400</v>
      </c>
      <c r="F59" s="13">
        <v>110200</v>
      </c>
      <c r="G59" s="13">
        <v>111800</v>
      </c>
      <c r="H59" s="13">
        <v>102300</v>
      </c>
      <c r="I59" s="13">
        <v>108800</v>
      </c>
      <c r="J59" s="13">
        <v>116300</v>
      </c>
      <c r="K59" s="13">
        <v>127900</v>
      </c>
    </row>
    <row r="60" spans="3:11" x14ac:dyDescent="0.2">
      <c r="C60" s="11" t="s">
        <v>68</v>
      </c>
      <c r="D60" s="13">
        <v>293800</v>
      </c>
      <c r="E60" s="13">
        <v>303300</v>
      </c>
      <c r="F60" s="13">
        <v>299800</v>
      </c>
      <c r="G60" s="13">
        <v>285700</v>
      </c>
      <c r="H60" s="13">
        <v>266800</v>
      </c>
      <c r="I60" s="13">
        <v>265200</v>
      </c>
      <c r="J60" s="13">
        <v>266900</v>
      </c>
      <c r="K60" s="13">
        <v>292100</v>
      </c>
    </row>
    <row r="61" spans="3:11" x14ac:dyDescent="0.2">
      <c r="C61" s="11" t="s">
        <v>69</v>
      </c>
      <c r="D61" s="13">
        <v>818700</v>
      </c>
      <c r="E61" s="13">
        <v>833700</v>
      </c>
      <c r="F61" s="13">
        <v>829400</v>
      </c>
      <c r="G61" s="13">
        <v>781500</v>
      </c>
      <c r="H61" s="13">
        <v>802600</v>
      </c>
      <c r="I61" s="13">
        <v>799100</v>
      </c>
      <c r="J61" s="13">
        <v>801000</v>
      </c>
      <c r="K61" s="13">
        <v>765800</v>
      </c>
    </row>
    <row r="62" spans="3:11" x14ac:dyDescent="0.2">
      <c r="C62" s="11" t="s">
        <v>70</v>
      </c>
      <c r="D62" s="13">
        <v>167800</v>
      </c>
      <c r="E62" s="13">
        <v>171100</v>
      </c>
      <c r="F62" s="13">
        <v>179600</v>
      </c>
      <c r="G62" s="13">
        <v>183900</v>
      </c>
      <c r="H62" s="13">
        <v>182300</v>
      </c>
      <c r="I62" s="13">
        <v>193600</v>
      </c>
      <c r="J62" s="13">
        <v>200100</v>
      </c>
      <c r="K62" s="13">
        <v>194700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1283800</v>
      </c>
      <c r="E66" s="13">
        <v>1312000</v>
      </c>
      <c r="F66" s="13">
        <v>1312900</v>
      </c>
      <c r="G66" s="13">
        <v>1255300</v>
      </c>
      <c r="H66" s="13">
        <v>1255800</v>
      </c>
      <c r="I66" s="13">
        <v>1262200</v>
      </c>
      <c r="J66" s="13">
        <v>1272200</v>
      </c>
      <c r="K66" s="13">
        <v>1256900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347400</v>
      </c>
      <c r="E72" s="13">
        <v>329300</v>
      </c>
      <c r="F72" s="13">
        <v>318700</v>
      </c>
      <c r="G72" s="13">
        <v>300900</v>
      </c>
      <c r="H72" s="13">
        <v>278800</v>
      </c>
      <c r="I72" s="13">
        <v>268800</v>
      </c>
      <c r="J72" s="13">
        <v>241900</v>
      </c>
      <c r="K72" s="13">
        <v>215800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368900</v>
      </c>
      <c r="E76" s="13">
        <v>375300</v>
      </c>
      <c r="F76" s="13">
        <v>418900</v>
      </c>
      <c r="G76" s="13">
        <v>406600</v>
      </c>
      <c r="H76" s="13">
        <v>396400</v>
      </c>
      <c r="I76" s="13">
        <v>411800</v>
      </c>
      <c r="J76" s="13">
        <v>376700</v>
      </c>
      <c r="K76" s="13">
        <v>341700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19100</v>
      </c>
      <c r="E81" s="13">
        <v>11700</v>
      </c>
      <c r="F81" s="13">
        <v>18800</v>
      </c>
      <c r="G81" s="13">
        <v>22200</v>
      </c>
      <c r="H81" s="13">
        <v>10200</v>
      </c>
      <c r="I81" s="13">
        <v>26900</v>
      </c>
      <c r="J81" s="13">
        <v>25900</v>
      </c>
      <c r="K81" s="13">
        <v>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13400</v>
      </c>
      <c r="F83" s="13">
        <v>14200</v>
      </c>
      <c r="G83" s="13">
        <v>14300</v>
      </c>
      <c r="H83" s="13">
        <v>13400</v>
      </c>
      <c r="I83" s="13">
        <v>13900</v>
      </c>
      <c r="J83" s="13">
        <v>16100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46200</v>
      </c>
      <c r="E89" s="13">
        <v>29200</v>
      </c>
      <c r="F89" s="13">
        <v>-8000</v>
      </c>
      <c r="G89" s="13">
        <v>43400</v>
      </c>
      <c r="H89" s="13">
        <v>23500</v>
      </c>
      <c r="I89" s="13">
        <v>43500</v>
      </c>
      <c r="J89" s="13">
        <v>-7400</v>
      </c>
      <c r="K89" s="13">
        <v>61600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-29600</v>
      </c>
      <c r="F91" s="13">
        <v>-26200</v>
      </c>
      <c r="G91" s="13">
        <v>-37400</v>
      </c>
      <c r="H91" s="13">
        <v>-26700</v>
      </c>
      <c r="I91" s="13">
        <v>-36700</v>
      </c>
      <c r="J91" s="13">
        <v>-24200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-29100</v>
      </c>
      <c r="F94" s="13">
        <v>-22000</v>
      </c>
      <c r="G94" s="13">
        <v>-10800</v>
      </c>
      <c r="H94" s="13">
        <v>-22900</v>
      </c>
      <c r="I94" s="13">
        <v>-36300</v>
      </c>
      <c r="J94" s="13">
        <v>-19500</v>
      </c>
      <c r="K94" s="13">
        <v>-29400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-1000</v>
      </c>
      <c r="F96" s="13">
        <v>-1100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-16200</v>
      </c>
      <c r="E100" s="13">
        <v>-4900</v>
      </c>
      <c r="F100" s="13">
        <v>33400</v>
      </c>
      <c r="G100" s="13">
        <v>-32300</v>
      </c>
      <c r="H100" s="13">
        <v>-700</v>
      </c>
      <c r="I100" s="13">
        <v>-4400</v>
      </c>
      <c r="J100" s="13">
        <v>33400</v>
      </c>
      <c r="K100" s="13">
        <v>-35000</v>
      </c>
    </row>
    <row r="101" spans="3:11" x14ac:dyDescent="0.2">
      <c r="C101" s="11" t="s">
        <v>19</v>
      </c>
      <c r="D101" s="13">
        <v>-3600</v>
      </c>
      <c r="E101" s="13">
        <v>-4000</v>
      </c>
      <c r="F101" s="13">
        <v>300</v>
      </c>
      <c r="G101" s="13">
        <v>300</v>
      </c>
      <c r="H101" s="13">
        <v>-1500</v>
      </c>
      <c r="I101" s="13">
        <v>-500</v>
      </c>
      <c r="J101" s="13">
        <v>-800</v>
      </c>
      <c r="K101" s="13">
        <v>1800</v>
      </c>
    </row>
    <row r="102" spans="3:11" x14ac:dyDescent="0.2">
      <c r="C102" s="11" t="s">
        <v>20</v>
      </c>
      <c r="D102" s="13">
        <v>2400</v>
      </c>
      <c r="E102" s="13">
        <v>-8800</v>
      </c>
      <c r="F102" s="13">
        <v>3700</v>
      </c>
      <c r="G102" s="13">
        <v>600</v>
      </c>
      <c r="H102" s="13">
        <v>-1600</v>
      </c>
      <c r="I102" s="13">
        <v>2300</v>
      </c>
      <c r="J102" s="13">
        <v>5700</v>
      </c>
      <c r="K102" s="13">
        <v>-1000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44828</v>
      </c>
      <c r="E7" s="12">
        <v>44737</v>
      </c>
      <c r="F7" s="12">
        <v>44646</v>
      </c>
      <c r="G7" s="12">
        <v>44555</v>
      </c>
      <c r="H7" s="12">
        <v>44464</v>
      </c>
      <c r="I7" s="12">
        <v>44373</v>
      </c>
      <c r="J7" s="12">
        <v>44282</v>
      </c>
      <c r="K7" s="12">
        <v>44191</v>
      </c>
    </row>
    <row r="8" spans="1:11" x14ac:dyDescent="0.2">
      <c r="C8" s="11" t="s">
        <v>21</v>
      </c>
      <c r="D8" s="13">
        <v>11700</v>
      </c>
      <c r="E8" s="13">
        <v>11900</v>
      </c>
      <c r="F8" s="13">
        <v>11600</v>
      </c>
      <c r="G8" s="13">
        <v>13200</v>
      </c>
      <c r="H8" s="13">
        <v>10900</v>
      </c>
      <c r="I8" s="13">
        <v>9900</v>
      </c>
      <c r="J8" s="13">
        <v>11700</v>
      </c>
      <c r="K8" s="13">
        <v>13900</v>
      </c>
    </row>
    <row r="9" spans="1:11" x14ac:dyDescent="0.2">
      <c r="C9" s="11" t="s">
        <v>22</v>
      </c>
      <c r="D9" s="13">
        <v>8000</v>
      </c>
      <c r="E9" s="13">
        <v>7900</v>
      </c>
      <c r="F9" s="13">
        <v>7800</v>
      </c>
      <c r="G9" s="13">
        <v>7500</v>
      </c>
      <c r="H9" s="13">
        <v>5100</v>
      </c>
      <c r="I9" s="13">
        <v>6000</v>
      </c>
      <c r="J9" s="13">
        <v>6400</v>
      </c>
      <c r="K9" s="13">
        <v>6100</v>
      </c>
    </row>
    <row r="10" spans="1:11" x14ac:dyDescent="0.2">
      <c r="C10" s="11" t="s">
        <v>23</v>
      </c>
      <c r="D10" s="13">
        <v>3700</v>
      </c>
      <c r="E10" s="13">
        <v>4000</v>
      </c>
      <c r="F10" s="13">
        <v>3800</v>
      </c>
      <c r="G10" s="13">
        <v>5700</v>
      </c>
      <c r="H10" s="13">
        <v>5800</v>
      </c>
      <c r="I10" s="13">
        <v>3900</v>
      </c>
      <c r="J10" s="13">
        <v>5300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5100</v>
      </c>
      <c r="F12" s="13">
        <v>5400</v>
      </c>
      <c r="G12" s="13">
        <v>5200</v>
      </c>
      <c r="H12" s="13">
        <v>3800</v>
      </c>
      <c r="I12" s="13">
        <v>3700</v>
      </c>
      <c r="J12" s="13">
        <v>3600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17400</v>
      </c>
      <c r="F17" s="13">
        <v>17700</v>
      </c>
      <c r="G17" s="13">
        <v>16800</v>
      </c>
      <c r="H17" s="13">
        <v>12900</v>
      </c>
      <c r="I17" s="13">
        <v>13800</v>
      </c>
      <c r="J17" s="13">
        <v>15900</v>
      </c>
      <c r="K17" s="13">
        <v>12900</v>
      </c>
    </row>
    <row r="18" spans="3:11" x14ac:dyDescent="0.2">
      <c r="C18" s="11" t="s">
        <v>30</v>
      </c>
      <c r="D18" s="13">
        <v>-4000</v>
      </c>
      <c r="E18" s="13">
        <v>-5500</v>
      </c>
      <c r="F18" s="13">
        <v>-6100</v>
      </c>
      <c r="G18" s="13">
        <v>-3600</v>
      </c>
      <c r="H18" s="13">
        <v>-2000</v>
      </c>
      <c r="I18" s="13">
        <v>-3900</v>
      </c>
      <c r="J18" s="13">
        <v>-4200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-100</v>
      </c>
      <c r="F20" s="13">
        <v>4700</v>
      </c>
      <c r="G20" s="13">
        <v>300</v>
      </c>
      <c r="H20" s="13">
        <v>-100</v>
      </c>
      <c r="I20" s="13">
        <v>100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-6000</v>
      </c>
      <c r="E21" s="13">
        <v>-5300</v>
      </c>
      <c r="F21" s="13">
        <v>-1100</v>
      </c>
      <c r="G21" s="13">
        <v>-3200</v>
      </c>
      <c r="H21" s="13">
        <v>-1900</v>
      </c>
      <c r="I21" s="13">
        <v>-3600</v>
      </c>
      <c r="J21" s="13">
        <v>-3900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-6100</v>
      </c>
      <c r="E23" s="13">
        <v>-5600</v>
      </c>
      <c r="F23" s="13">
        <v>-1300</v>
      </c>
      <c r="G23" s="13">
        <v>-3300</v>
      </c>
      <c r="H23" s="13">
        <v>-2100</v>
      </c>
      <c r="I23" s="13">
        <v>-3800</v>
      </c>
      <c r="J23" s="13">
        <v>-4200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-5600</v>
      </c>
      <c r="F26" s="13">
        <v>-1400</v>
      </c>
      <c r="G26" s="13">
        <v>-3300</v>
      </c>
      <c r="H26" s="13">
        <v>-2100</v>
      </c>
      <c r="I26" s="13">
        <v>-3800</v>
      </c>
      <c r="J26" s="13">
        <v>-4200</v>
      </c>
      <c r="K26" s="13">
        <v>1200</v>
      </c>
    </row>
    <row r="27" spans="3:11" x14ac:dyDescent="0.2">
      <c r="C27" s="11" t="s">
        <v>38</v>
      </c>
      <c r="D27" s="13">
        <v>-6100</v>
      </c>
      <c r="E27" s="13">
        <v>-5600</v>
      </c>
      <c r="F27" s="13">
        <v>-1400</v>
      </c>
      <c r="G27" s="13">
        <v>-3300</v>
      </c>
      <c r="H27" s="13">
        <v>-2100</v>
      </c>
      <c r="I27" s="13">
        <v>-3800</v>
      </c>
      <c r="J27" s="13">
        <v>-4100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100</v>
      </c>
      <c r="F32" s="13">
        <v>-4700</v>
      </c>
      <c r="G32" s="13">
        <v>-300</v>
      </c>
      <c r="H32" s="13">
        <v>100</v>
      </c>
      <c r="I32" s="13">
        <v>-100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-6100</v>
      </c>
      <c r="E33" s="13">
        <v>-5600</v>
      </c>
      <c r="F33" s="13">
        <v>-1400</v>
      </c>
      <c r="G33" s="13">
        <v>-3300</v>
      </c>
      <c r="H33" s="13">
        <v>-2100</v>
      </c>
      <c r="I33" s="13">
        <v>-3800</v>
      </c>
      <c r="J33" s="13">
        <v>-4100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-5600</v>
      </c>
      <c r="F35" s="13">
        <v>-1400</v>
      </c>
      <c r="G35" s="13">
        <v>-3300</v>
      </c>
      <c r="H35" s="13">
        <v>-2100</v>
      </c>
      <c r="I35" s="13">
        <v>-3800</v>
      </c>
      <c r="J35" s="13">
        <v>-4100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44828</v>
      </c>
      <c r="E38" s="12">
        <v>44737</v>
      </c>
      <c r="F38" s="12">
        <v>44646</v>
      </c>
      <c r="G38" s="12">
        <v>44555</v>
      </c>
      <c r="H38" s="12">
        <v>44464</v>
      </c>
      <c r="I38" s="12">
        <v>44373</v>
      </c>
      <c r="J38" s="12">
        <v>44282</v>
      </c>
      <c r="K38" s="12">
        <v>44191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13600</v>
      </c>
      <c r="F41" s="13">
        <v>21900</v>
      </c>
      <c r="G41" s="13">
        <v>26800</v>
      </c>
      <c r="H41" s="13">
        <v>28300</v>
      </c>
      <c r="I41" s="13">
        <v>27400</v>
      </c>
      <c r="J41" s="13">
        <v>32200</v>
      </c>
      <c r="K41" s="13">
        <v>17100</v>
      </c>
    </row>
    <row r="42" spans="2:11" x14ac:dyDescent="0.2">
      <c r="C42" s="11" t="s">
        <v>50</v>
      </c>
      <c r="D42" s="13">
        <v>5400</v>
      </c>
      <c r="E42" s="13">
        <v>4900</v>
      </c>
      <c r="F42" s="13">
        <v>4500</v>
      </c>
      <c r="G42" s="13">
        <v>2500</v>
      </c>
      <c r="H42" s="13">
        <v>3400</v>
      </c>
      <c r="I42" s="13">
        <v>3400</v>
      </c>
      <c r="J42" s="13">
        <v>3400</v>
      </c>
      <c r="K42" s="13">
        <v>3600</v>
      </c>
    </row>
    <row r="43" spans="2:11" x14ac:dyDescent="0.2">
      <c r="C43" s="11" t="s">
        <v>51</v>
      </c>
      <c r="D43" s="13">
        <v>13100</v>
      </c>
      <c r="E43" s="13">
        <v>12300</v>
      </c>
      <c r="F43" s="13">
        <v>9300</v>
      </c>
      <c r="G43" s="13">
        <v>14400</v>
      </c>
      <c r="H43" s="13">
        <v>10100</v>
      </c>
      <c r="I43" s="13">
        <v>10600</v>
      </c>
      <c r="J43" s="13">
        <v>8900</v>
      </c>
      <c r="K43" s="13">
        <v>12800</v>
      </c>
    </row>
    <row r="44" spans="2:11" x14ac:dyDescent="0.2">
      <c r="C44" s="11" t="s">
        <v>52</v>
      </c>
      <c r="D44" s="13">
        <v>6700</v>
      </c>
      <c r="E44" s="13">
        <v>6900</v>
      </c>
      <c r="F44" s="13">
        <v>7100</v>
      </c>
      <c r="G44" s="13">
        <v>6600</v>
      </c>
      <c r="H44" s="13">
        <v>6700</v>
      </c>
      <c r="I44" s="13">
        <v>6200</v>
      </c>
      <c r="J44" s="13">
        <v>5500</v>
      </c>
      <c r="K44" s="13">
        <v>4500</v>
      </c>
    </row>
    <row r="45" spans="2:11" x14ac:dyDescent="0.2">
      <c r="C45" s="11" t="s">
        <v>53</v>
      </c>
      <c r="D45" s="13">
        <v>1700</v>
      </c>
      <c r="E45" s="13">
        <v>2300</v>
      </c>
      <c r="F45" s="13">
        <v>2200</v>
      </c>
      <c r="G45" s="13">
        <v>1900</v>
      </c>
      <c r="H45" s="13">
        <v>2000</v>
      </c>
      <c r="I45" s="13">
        <v>2300</v>
      </c>
      <c r="J45" s="13">
        <v>2000</v>
      </c>
      <c r="K45" s="13">
        <v>1500</v>
      </c>
    </row>
    <row r="46" spans="2:11" x14ac:dyDescent="0.2">
      <c r="C46" s="11" t="s">
        <v>54</v>
      </c>
      <c r="D46" s="13">
        <v>36500</v>
      </c>
      <c r="E46" s="13">
        <v>40100</v>
      </c>
      <c r="F46" s="13">
        <v>45000</v>
      </c>
      <c r="G46" s="13">
        <v>52200</v>
      </c>
      <c r="H46" s="13">
        <v>50600</v>
      </c>
      <c r="I46" s="13">
        <v>50000</v>
      </c>
      <c r="J46" s="13">
        <v>52000</v>
      </c>
      <c r="K46" s="13">
        <v>39500</v>
      </c>
    </row>
    <row r="47" spans="2:11" x14ac:dyDescent="0.2">
      <c r="C47" s="11" t="s">
        <v>55</v>
      </c>
      <c r="D47" s="13">
        <v>7600</v>
      </c>
      <c r="E47" s="13">
        <v>9800</v>
      </c>
      <c r="F47" s="13">
        <v>9600</v>
      </c>
      <c r="G47" s="13">
        <v>4900</v>
      </c>
      <c r="H47" s="13">
        <v>4600</v>
      </c>
      <c r="I47" s="13">
        <v>4500</v>
      </c>
      <c r="J47" s="13">
        <v>4500</v>
      </c>
      <c r="K47" s="13">
        <v>4500</v>
      </c>
    </row>
    <row r="48" spans="2:11" x14ac:dyDescent="0.2">
      <c r="C48" s="11" t="s">
        <v>56</v>
      </c>
      <c r="D48" s="13">
        <v>5200</v>
      </c>
      <c r="E48" s="13">
        <v>5500</v>
      </c>
      <c r="F48" s="13">
        <v>5600</v>
      </c>
      <c r="G48" s="13">
        <v>5700</v>
      </c>
      <c r="H48" s="13">
        <v>3600</v>
      </c>
      <c r="I48" s="13">
        <v>3100</v>
      </c>
      <c r="J48" s="13">
        <v>3200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49500</v>
      </c>
      <c r="E54" s="13">
        <v>55600</v>
      </c>
      <c r="F54" s="13">
        <v>60300</v>
      </c>
      <c r="G54" s="13">
        <v>63000</v>
      </c>
      <c r="H54" s="13">
        <v>58900</v>
      </c>
      <c r="I54" s="13">
        <v>57800</v>
      </c>
      <c r="J54" s="13">
        <v>59900</v>
      </c>
      <c r="K54" s="13">
        <v>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4900</v>
      </c>
      <c r="F57" s="13">
        <v>5900</v>
      </c>
      <c r="G57" s="13">
        <v>5500</v>
      </c>
      <c r="H57" s="13">
        <v>3600</v>
      </c>
      <c r="I57" s="13">
        <v>5100</v>
      </c>
      <c r="J57" s="13">
        <v>5600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10200</v>
      </c>
      <c r="E59" s="13">
        <v>10100</v>
      </c>
      <c r="F59" s="13">
        <v>11200</v>
      </c>
      <c r="G59" s="13">
        <v>12000</v>
      </c>
      <c r="H59" s="13">
        <v>10100</v>
      </c>
      <c r="I59" s="13">
        <v>11000</v>
      </c>
      <c r="J59" s="13">
        <v>9900</v>
      </c>
      <c r="K59" s="13">
        <v>11300</v>
      </c>
    </row>
    <row r="60" spans="3:11" x14ac:dyDescent="0.2">
      <c r="C60" s="11" t="s">
        <v>68</v>
      </c>
      <c r="D60" s="13">
        <v>15100</v>
      </c>
      <c r="E60" s="13">
        <v>14900</v>
      </c>
      <c r="F60" s="13">
        <v>17100</v>
      </c>
      <c r="G60" s="13">
        <v>17500</v>
      </c>
      <c r="H60" s="13">
        <v>13700</v>
      </c>
      <c r="I60" s="13">
        <v>16100</v>
      </c>
      <c r="J60" s="13">
        <v>15500</v>
      </c>
      <c r="K60" s="13">
        <v>16900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5200</v>
      </c>
      <c r="F62" s="13">
        <v>4500</v>
      </c>
      <c r="G62" s="13">
        <v>5800</v>
      </c>
      <c r="H62" s="13">
        <v>2400</v>
      </c>
      <c r="I62" s="13">
        <v>2100</v>
      </c>
      <c r="J62" s="13">
        <v>2200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20000</v>
      </c>
      <c r="F66" s="13">
        <v>21400</v>
      </c>
      <c r="G66" s="13">
        <v>23200</v>
      </c>
      <c r="H66" s="13">
        <v>15900</v>
      </c>
      <c r="I66" s="13">
        <v>18000</v>
      </c>
      <c r="J66" s="13">
        <v>17500</v>
      </c>
      <c r="K66" s="13">
        <v>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-332200</v>
      </c>
      <c r="E72" s="13">
        <v>-326100</v>
      </c>
      <c r="F72" s="13">
        <v>-320500</v>
      </c>
      <c r="G72" s="13">
        <v>-319100</v>
      </c>
      <c r="H72" s="13">
        <v>-315800</v>
      </c>
      <c r="I72" s="13">
        <v>-313600</v>
      </c>
      <c r="J72" s="13">
        <v>-309800</v>
      </c>
      <c r="K72" s="13">
        <v>-305600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30400</v>
      </c>
      <c r="E76" s="13">
        <v>35600</v>
      </c>
      <c r="F76" s="13">
        <v>38900</v>
      </c>
      <c r="G76" s="13">
        <v>39800</v>
      </c>
      <c r="H76" s="13">
        <v>43000</v>
      </c>
      <c r="I76" s="13">
        <v>39800</v>
      </c>
      <c r="J76" s="13">
        <v>42400</v>
      </c>
      <c r="K76" s="13">
        <v>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44828</v>
      </c>
      <c r="E80" s="12">
        <v>44737</v>
      </c>
      <c r="F80" s="12">
        <v>44646</v>
      </c>
      <c r="G80" s="12">
        <v>44555</v>
      </c>
      <c r="H80" s="12">
        <v>44464</v>
      </c>
      <c r="I80" s="12">
        <v>44373</v>
      </c>
      <c r="J80" s="12">
        <v>44282</v>
      </c>
      <c r="K80" s="12">
        <v>44191</v>
      </c>
    </row>
    <row r="81" spans="3:11" x14ac:dyDescent="0.2">
      <c r="C81" s="11" t="s">
        <v>44</v>
      </c>
      <c r="D81" s="13">
        <v>-6100</v>
      </c>
      <c r="E81" s="13">
        <v>-5600</v>
      </c>
      <c r="F81" s="13">
        <v>-1400</v>
      </c>
      <c r="G81" s="13">
        <v>-3300</v>
      </c>
      <c r="H81" s="13">
        <v>-2100</v>
      </c>
      <c r="I81" s="13">
        <v>-3800</v>
      </c>
      <c r="J81" s="13">
        <v>-4100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300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-9200</v>
      </c>
      <c r="F89" s="13">
        <v>-2300</v>
      </c>
      <c r="G89" s="13">
        <v>-1700</v>
      </c>
      <c r="H89" s="13">
        <v>-3500</v>
      </c>
      <c r="I89" s="13">
        <v>-5400</v>
      </c>
      <c r="J89" s="13">
        <v>-200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-200</v>
      </c>
      <c r="H91" s="13">
        <v>-200</v>
      </c>
      <c r="I91" s="13">
        <v>-300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-1100</v>
      </c>
      <c r="F94" s="13">
        <v>-2500</v>
      </c>
      <c r="G94" s="13">
        <v>700</v>
      </c>
      <c r="H94" s="13">
        <v>-200</v>
      </c>
      <c r="I94" s="13">
        <v>-300</v>
      </c>
      <c r="J94" s="13">
        <v>-100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2000</v>
      </c>
      <c r="F100" s="13">
        <v>-100</v>
      </c>
      <c r="G100" s="13">
        <v>-600</v>
      </c>
      <c r="H100" s="13">
        <v>4700</v>
      </c>
      <c r="I100" s="13">
        <v>800</v>
      </c>
      <c r="J100" s="13">
        <v>15500</v>
      </c>
      <c r="K100" s="13">
        <v>3700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-8200</v>
      </c>
      <c r="F102" s="13">
        <v>-4900</v>
      </c>
      <c r="G102" s="13">
        <v>-1600</v>
      </c>
      <c r="H102" s="13">
        <v>1000</v>
      </c>
      <c r="I102" s="13">
        <v>-4800</v>
      </c>
      <c r="J102" s="13">
        <v>15100</v>
      </c>
      <c r="K102" s="13">
        <v>6500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70400</v>
      </c>
      <c r="E8" s="13">
        <v>68900</v>
      </c>
      <c r="F8" s="13">
        <v>64300</v>
      </c>
      <c r="G8" s="13">
        <v>67900</v>
      </c>
      <c r="H8" s="13">
        <v>116000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33900</v>
      </c>
      <c r="E9" s="13">
        <v>35000</v>
      </c>
      <c r="F9" s="13">
        <v>33500</v>
      </c>
      <c r="G9" s="13">
        <v>35000</v>
      </c>
      <c r="H9" s="13">
        <v>53700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36500</v>
      </c>
      <c r="E10" s="13">
        <v>33900</v>
      </c>
      <c r="F10" s="13">
        <v>30800</v>
      </c>
      <c r="G10" s="13">
        <v>32900</v>
      </c>
      <c r="H10" s="13">
        <v>62300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13800</v>
      </c>
      <c r="E15" s="13">
        <v>13200</v>
      </c>
      <c r="F15" s="13">
        <v>12500</v>
      </c>
      <c r="G15" s="13">
        <v>12400</v>
      </c>
      <c r="H15" s="13">
        <v>25500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77100</v>
      </c>
      <c r="E17" s="13">
        <v>75800</v>
      </c>
      <c r="F17" s="13">
        <v>71200</v>
      </c>
      <c r="G17" s="13">
        <v>73400</v>
      </c>
      <c r="H17" s="13">
        <v>119700</v>
      </c>
      <c r="I17" s="13">
        <v>2700</v>
      </c>
      <c r="J17" s="13">
        <v>700</v>
      </c>
      <c r="K17" s="13">
        <v>0</v>
      </c>
    </row>
    <row r="18" spans="3:11" x14ac:dyDescent="0.2">
      <c r="C18" s="11" t="s">
        <v>30</v>
      </c>
      <c r="D18" s="13">
        <v>-6700</v>
      </c>
      <c r="E18" s="13">
        <v>-6900</v>
      </c>
      <c r="F18" s="13">
        <v>-6900</v>
      </c>
      <c r="G18" s="13">
        <v>-5500</v>
      </c>
      <c r="H18" s="13">
        <v>-3700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2900</v>
      </c>
      <c r="H20" s="13">
        <v>2400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7200</v>
      </c>
      <c r="E21" s="13">
        <v>6400</v>
      </c>
      <c r="F21" s="13">
        <v>5500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7300</v>
      </c>
      <c r="E22" s="13">
        <v>6600</v>
      </c>
      <c r="F22" s="13">
        <v>7100</v>
      </c>
      <c r="G22" s="13">
        <v>5600</v>
      </c>
      <c r="H22" s="13">
        <v>10600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-13900</v>
      </c>
      <c r="E23" s="13">
        <v>-13500</v>
      </c>
      <c r="F23" s="13">
        <v>-14000</v>
      </c>
      <c r="G23" s="13">
        <v>-8200</v>
      </c>
      <c r="H23" s="13">
        <v>-11900</v>
      </c>
      <c r="I23" s="13">
        <v>-100</v>
      </c>
      <c r="J23" s="13">
        <v>-4900</v>
      </c>
      <c r="K23" s="13">
        <v>0</v>
      </c>
    </row>
    <row r="24" spans="3:11" x14ac:dyDescent="0.2">
      <c r="C24" s="11" t="s">
        <v>36</v>
      </c>
      <c r="D24" s="13">
        <v>-2800</v>
      </c>
      <c r="E24" s="13">
        <v>-2500</v>
      </c>
      <c r="F24" s="13">
        <v>-2100</v>
      </c>
      <c r="G24" s="13">
        <v>-3700</v>
      </c>
      <c r="H24" s="13">
        <v>-3900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-10900</v>
      </c>
      <c r="F26" s="13">
        <v>-12000</v>
      </c>
      <c r="G26" s="13">
        <v>-4500</v>
      </c>
      <c r="H26" s="13">
        <v>-8000</v>
      </c>
      <c r="I26" s="13">
        <v>-100</v>
      </c>
      <c r="J26" s="13">
        <v>-4900</v>
      </c>
      <c r="K26" s="13">
        <v>0</v>
      </c>
    </row>
    <row r="27" spans="3:11" x14ac:dyDescent="0.2">
      <c r="C27" s="11" t="s">
        <v>38</v>
      </c>
      <c r="D27" s="13">
        <v>-11100</v>
      </c>
      <c r="E27" s="13">
        <v>-10900</v>
      </c>
      <c r="F27" s="13">
        <v>-12000</v>
      </c>
      <c r="G27" s="13">
        <v>-8300</v>
      </c>
      <c r="H27" s="13">
        <v>-22900</v>
      </c>
      <c r="I27" s="13">
        <v>-100</v>
      </c>
      <c r="J27" s="13">
        <v>-4900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-2900</v>
      </c>
      <c r="H32" s="13">
        <v>-2400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-11100</v>
      </c>
      <c r="E33" s="13">
        <v>-10900</v>
      </c>
      <c r="F33" s="13">
        <v>-12000</v>
      </c>
      <c r="G33" s="13">
        <v>-8300</v>
      </c>
      <c r="H33" s="13">
        <v>-22900</v>
      </c>
      <c r="I33" s="13">
        <v>-100</v>
      </c>
      <c r="J33" s="13">
        <v>-4900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-10900</v>
      </c>
      <c r="F35" s="13">
        <v>-12000</v>
      </c>
      <c r="G35" s="13">
        <v>-8300</v>
      </c>
      <c r="H35" s="13">
        <v>-22900</v>
      </c>
      <c r="I35" s="13">
        <v>-100</v>
      </c>
      <c r="J35" s="13">
        <v>-4900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31900</v>
      </c>
      <c r="F41" s="13">
        <v>86000</v>
      </c>
      <c r="G41" s="13">
        <v>72700</v>
      </c>
      <c r="H41" s="13">
        <v>700</v>
      </c>
      <c r="I41" s="13">
        <v>1700</v>
      </c>
      <c r="J41" s="13">
        <v>1900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51500</v>
      </c>
      <c r="E43" s="13">
        <v>58300</v>
      </c>
      <c r="F43" s="13">
        <v>52300</v>
      </c>
      <c r="G43" s="13">
        <v>56700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9900</v>
      </c>
      <c r="E44" s="13">
        <v>12100</v>
      </c>
      <c r="F44" s="13">
        <v>15500</v>
      </c>
      <c r="G44" s="13">
        <v>12100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9100</v>
      </c>
      <c r="E45" s="13">
        <v>7700</v>
      </c>
      <c r="F45" s="13">
        <v>7400</v>
      </c>
      <c r="G45" s="13">
        <v>10500</v>
      </c>
      <c r="H45" s="13">
        <v>500</v>
      </c>
      <c r="I45" s="13">
        <v>600</v>
      </c>
      <c r="J45" s="13">
        <v>700</v>
      </c>
      <c r="K45" s="13">
        <v>0</v>
      </c>
    </row>
    <row r="46" spans="2:11" x14ac:dyDescent="0.2">
      <c r="C46" s="11" t="s">
        <v>54</v>
      </c>
      <c r="D46" s="13">
        <v>110900</v>
      </c>
      <c r="E46" s="13">
        <v>110000</v>
      </c>
      <c r="F46" s="13">
        <v>161200</v>
      </c>
      <c r="G46" s="13">
        <v>152000</v>
      </c>
      <c r="H46" s="13">
        <v>1200</v>
      </c>
      <c r="I46" s="13">
        <v>2400</v>
      </c>
      <c r="J46" s="13">
        <v>2700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259200</v>
      </c>
      <c r="I47" s="13">
        <v>259200</v>
      </c>
      <c r="J47" s="13">
        <v>259200</v>
      </c>
      <c r="K47" s="13" t="s">
        <v>92</v>
      </c>
    </row>
    <row r="48" spans="2:11" x14ac:dyDescent="0.2">
      <c r="C48" s="11" t="s">
        <v>56</v>
      </c>
      <c r="D48" s="13">
        <v>19800</v>
      </c>
      <c r="E48" s="13">
        <v>21200</v>
      </c>
      <c r="F48" s="13">
        <v>12200</v>
      </c>
      <c r="G48" s="13">
        <v>12600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638000</v>
      </c>
      <c r="E49" s="13">
        <v>649500</v>
      </c>
      <c r="F49" s="13">
        <v>585400</v>
      </c>
      <c r="G49" s="13">
        <v>594800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800</v>
      </c>
      <c r="G52" s="13">
        <v>900</v>
      </c>
      <c r="H52" s="13" t="s">
        <v>92</v>
      </c>
      <c r="I52" s="13" t="s">
        <v>92</v>
      </c>
      <c r="J52" s="13" t="s">
        <v>92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769400</v>
      </c>
      <c r="E54" s="13">
        <v>781400</v>
      </c>
      <c r="F54" s="13">
        <v>759600</v>
      </c>
      <c r="G54" s="13">
        <v>760400</v>
      </c>
      <c r="H54" s="13">
        <v>260400</v>
      </c>
      <c r="I54" s="13">
        <v>261500</v>
      </c>
      <c r="J54" s="13">
        <v>261800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19900</v>
      </c>
      <c r="F57" s="13">
        <v>16000</v>
      </c>
      <c r="G57" s="13">
        <v>20500</v>
      </c>
      <c r="H57" s="13">
        <v>200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3300</v>
      </c>
      <c r="E58" s="13">
        <v>3200</v>
      </c>
      <c r="F58" s="13">
        <v>3500</v>
      </c>
      <c r="G58" s="13">
        <v>3700</v>
      </c>
      <c r="H58" s="13">
        <v>800</v>
      </c>
      <c r="I58" s="13">
        <v>600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25200</v>
      </c>
      <c r="E59" s="13">
        <v>21400</v>
      </c>
      <c r="F59" s="13">
        <v>28700</v>
      </c>
      <c r="G59" s="13">
        <v>33400</v>
      </c>
      <c r="H59" s="13">
        <v>4600</v>
      </c>
      <c r="I59" s="13">
        <v>2600</v>
      </c>
      <c r="J59" s="13">
        <v>700</v>
      </c>
      <c r="K59" s="13">
        <v>200</v>
      </c>
    </row>
    <row r="60" spans="3:11" x14ac:dyDescent="0.2">
      <c r="C60" s="11" t="s">
        <v>68</v>
      </c>
      <c r="D60" s="13">
        <v>47800</v>
      </c>
      <c r="E60" s="13">
        <v>44500</v>
      </c>
      <c r="F60" s="13">
        <v>48200</v>
      </c>
      <c r="G60" s="13">
        <v>57700</v>
      </c>
      <c r="H60" s="13">
        <v>5600</v>
      </c>
      <c r="I60" s="13">
        <v>3400</v>
      </c>
      <c r="J60" s="13">
        <v>1000</v>
      </c>
      <c r="K60" s="13">
        <v>300</v>
      </c>
    </row>
    <row r="61" spans="3:11" x14ac:dyDescent="0.2">
      <c r="C61" s="11" t="s">
        <v>69</v>
      </c>
      <c r="D61" s="13">
        <v>414000</v>
      </c>
      <c r="E61" s="13">
        <v>414000</v>
      </c>
      <c r="F61" s="13">
        <v>399400</v>
      </c>
      <c r="G61" s="13">
        <v>378700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43800</v>
      </c>
      <c r="E62" s="13">
        <v>47800</v>
      </c>
      <c r="F62" s="13">
        <v>39900</v>
      </c>
      <c r="G62" s="13">
        <v>40100</v>
      </c>
      <c r="H62" s="13">
        <v>23800</v>
      </c>
      <c r="I62" s="13">
        <v>18400</v>
      </c>
      <c r="J62" s="13">
        <v>21100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505500</v>
      </c>
      <c r="E66" s="13">
        <v>506300</v>
      </c>
      <c r="F66" s="13">
        <v>487500</v>
      </c>
      <c r="G66" s="13">
        <v>476400</v>
      </c>
      <c r="H66" s="13">
        <v>29400</v>
      </c>
      <c r="I66" s="13">
        <v>21800</v>
      </c>
      <c r="J66" s="13">
        <v>22100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-159900</v>
      </c>
      <c r="E72" s="13">
        <v>-148800</v>
      </c>
      <c r="F72" s="13">
        <v>-138200</v>
      </c>
      <c r="G72" s="13">
        <v>-126200</v>
      </c>
      <c r="H72" s="13">
        <v>-13600</v>
      </c>
      <c r="I72" s="13">
        <v>-4900</v>
      </c>
      <c r="J72" s="13">
        <v>-4900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263900</v>
      </c>
      <c r="E76" s="13">
        <v>275100</v>
      </c>
      <c r="F76" s="13">
        <v>272100</v>
      </c>
      <c r="G76" s="13">
        <v>284000</v>
      </c>
      <c r="H76" s="13">
        <v>231000</v>
      </c>
      <c r="I76" s="13">
        <v>239700</v>
      </c>
      <c r="J76" s="13">
        <v>239800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-11100</v>
      </c>
      <c r="E81" s="13">
        <v>-10900</v>
      </c>
      <c r="F81" s="13">
        <v>-12000</v>
      </c>
      <c r="G81" s="13">
        <v>-8300</v>
      </c>
      <c r="H81" s="13">
        <v>-22900</v>
      </c>
      <c r="I81" s="13">
        <v>-100</v>
      </c>
      <c r="J81" s="13">
        <v>-4900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13200</v>
      </c>
      <c r="F83" s="13">
        <v>12500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-4000</v>
      </c>
      <c r="F89" s="13">
        <v>-5300</v>
      </c>
      <c r="G89" s="13">
        <v>-8200</v>
      </c>
      <c r="H89" s="13">
        <v>-1200</v>
      </c>
      <c r="I89" s="13">
        <v>-200</v>
      </c>
      <c r="J89" s="13">
        <v>-800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-48500</v>
      </c>
      <c r="F94" s="13">
        <v>-3600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-1600</v>
      </c>
      <c r="F100" s="13">
        <v>22300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-500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8500</v>
      </c>
      <c r="E102" s="13">
        <v>-54100</v>
      </c>
      <c r="F102" s="13">
        <v>13300</v>
      </c>
      <c r="G102" s="13">
        <v>63600</v>
      </c>
      <c r="H102" s="13">
        <v>-1200</v>
      </c>
      <c r="I102" s="13">
        <v>-200</v>
      </c>
      <c r="J102" s="13">
        <v>1900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456100</v>
      </c>
      <c r="E8" s="13">
        <v>620400</v>
      </c>
      <c r="F8" s="13">
        <v>659000</v>
      </c>
      <c r="G8" s="13">
        <v>572600</v>
      </c>
      <c r="H8" s="13">
        <v>198900</v>
      </c>
      <c r="I8" s="13">
        <v>384000</v>
      </c>
      <c r="J8" s="13">
        <v>176500</v>
      </c>
      <c r="K8" s="13">
        <v>274200</v>
      </c>
    </row>
    <row r="9" spans="1:11" x14ac:dyDescent="0.2">
      <c r="C9" s="11" t="s">
        <v>22</v>
      </c>
      <c r="D9" s="13">
        <v>62400</v>
      </c>
      <c r="E9" s="13">
        <v>90200</v>
      </c>
      <c r="F9" s="13">
        <v>124700</v>
      </c>
      <c r="G9" s="13">
        <v>134100</v>
      </c>
      <c r="H9" s="13">
        <v>50300</v>
      </c>
      <c r="I9" s="13">
        <v>115800</v>
      </c>
      <c r="J9" s="13">
        <v>45800</v>
      </c>
      <c r="K9" s="13">
        <v>103900</v>
      </c>
    </row>
    <row r="10" spans="1:11" x14ac:dyDescent="0.2">
      <c r="C10" s="11" t="s">
        <v>23</v>
      </c>
      <c r="D10" s="13">
        <v>393700</v>
      </c>
      <c r="E10" s="13">
        <v>530200</v>
      </c>
      <c r="F10" s="13">
        <v>534300</v>
      </c>
      <c r="G10" s="13">
        <v>438500</v>
      </c>
      <c r="H10" s="13">
        <v>148600</v>
      </c>
      <c r="I10" s="13">
        <v>268200</v>
      </c>
      <c r="J10" s="13">
        <v>130700</v>
      </c>
      <c r="K10" s="13">
        <v>170400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89600</v>
      </c>
      <c r="F12" s="13">
        <v>11900</v>
      </c>
      <c r="G12" s="13">
        <v>23900</v>
      </c>
      <c r="H12" s="13">
        <v>24000</v>
      </c>
      <c r="I12" s="13">
        <v>9300</v>
      </c>
      <c r="J12" s="13">
        <v>8200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300</v>
      </c>
      <c r="F14" s="13">
        <v>800</v>
      </c>
      <c r="G14" s="13">
        <v>13100</v>
      </c>
      <c r="H14" s="13">
        <v>-300</v>
      </c>
      <c r="I14" s="13">
        <v>15800</v>
      </c>
      <c r="J14" s="13">
        <v>1200</v>
      </c>
      <c r="K14" s="13">
        <v>11900</v>
      </c>
    </row>
    <row r="15" spans="1:11" x14ac:dyDescent="0.2">
      <c r="C15" s="11" t="s">
        <v>28</v>
      </c>
      <c r="D15" s="13">
        <v>106300</v>
      </c>
      <c r="E15" s="13">
        <v>121700</v>
      </c>
      <c r="F15" s="13">
        <v>159000</v>
      </c>
      <c r="G15" s="13">
        <v>174600</v>
      </c>
      <c r="H15" s="13">
        <v>64900</v>
      </c>
      <c r="I15" s="13">
        <v>151200</v>
      </c>
      <c r="J15" s="13">
        <v>76500</v>
      </c>
      <c r="K15" s="13">
        <v>159500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210200</v>
      </c>
      <c r="E17" s="13">
        <v>322200</v>
      </c>
      <c r="F17" s="13">
        <v>329600</v>
      </c>
      <c r="G17" s="13">
        <v>363300</v>
      </c>
      <c r="H17" s="13">
        <v>162800</v>
      </c>
      <c r="I17" s="13">
        <v>311900</v>
      </c>
      <c r="J17" s="13">
        <v>156900</v>
      </c>
      <c r="K17" s="13">
        <v>304400</v>
      </c>
    </row>
    <row r="18" spans="3:11" x14ac:dyDescent="0.2">
      <c r="C18" s="11" t="s">
        <v>30</v>
      </c>
      <c r="D18" s="13">
        <v>245900</v>
      </c>
      <c r="E18" s="13">
        <v>298200</v>
      </c>
      <c r="F18" s="13">
        <v>329400</v>
      </c>
      <c r="G18" s="13">
        <v>209300</v>
      </c>
      <c r="H18" s="13">
        <v>36100</v>
      </c>
      <c r="I18" s="13">
        <v>72100</v>
      </c>
      <c r="J18" s="13">
        <v>19600</v>
      </c>
      <c r="K18" s="13">
        <v>-30200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109900</v>
      </c>
      <c r="E20" s="13">
        <v>-77700</v>
      </c>
      <c r="F20" s="13">
        <v>-286800</v>
      </c>
      <c r="G20" s="13">
        <v>-21400</v>
      </c>
      <c r="H20" s="13">
        <v>-37700</v>
      </c>
      <c r="I20" s="13">
        <v>-108500</v>
      </c>
      <c r="J20" s="13">
        <v>-101700</v>
      </c>
      <c r="K20" s="13">
        <v>39400</v>
      </c>
    </row>
    <row r="21" spans="3:11" x14ac:dyDescent="0.2">
      <c r="C21" s="11" t="s">
        <v>33</v>
      </c>
      <c r="D21" s="13">
        <v>464700</v>
      </c>
      <c r="E21" s="13">
        <v>344800</v>
      </c>
      <c r="F21" s="13">
        <v>204200</v>
      </c>
      <c r="G21" s="13">
        <v>365300</v>
      </c>
      <c r="H21" s="13">
        <v>65900</v>
      </c>
      <c r="I21" s="13">
        <v>117400</v>
      </c>
      <c r="J21" s="13">
        <v>-3000</v>
      </c>
      <c r="K21" s="13">
        <v>171300</v>
      </c>
    </row>
    <row r="22" spans="3:11" x14ac:dyDescent="0.2">
      <c r="C22" s="11" t="s">
        <v>34</v>
      </c>
      <c r="D22" s="13">
        <v>25900</v>
      </c>
      <c r="E22" s="13">
        <v>26400</v>
      </c>
      <c r="F22" s="13">
        <v>29700</v>
      </c>
      <c r="G22" s="13">
        <v>32100</v>
      </c>
      <c r="H22" s="13">
        <v>26400</v>
      </c>
      <c r="I22" s="13">
        <v>27300</v>
      </c>
      <c r="J22" s="13">
        <v>25400</v>
      </c>
      <c r="K22" s="13">
        <v>25500</v>
      </c>
    </row>
    <row r="23" spans="3:11" x14ac:dyDescent="0.2">
      <c r="C23" s="11" t="s">
        <v>35</v>
      </c>
      <c r="D23" s="13">
        <v>330000</v>
      </c>
      <c r="E23" s="13">
        <v>194200</v>
      </c>
      <c r="F23" s="13">
        <v>12900</v>
      </c>
      <c r="G23" s="13">
        <v>155800</v>
      </c>
      <c r="H23" s="13">
        <v>-28000</v>
      </c>
      <c r="I23" s="13">
        <v>-63700</v>
      </c>
      <c r="J23" s="13">
        <v>-107500</v>
      </c>
      <c r="K23" s="13">
        <v>-16300</v>
      </c>
    </row>
    <row r="24" spans="3:11" x14ac:dyDescent="0.2">
      <c r="C24" s="11" t="s">
        <v>36</v>
      </c>
      <c r="D24" s="13">
        <v>107700</v>
      </c>
      <c r="E24" s="13">
        <v>77000</v>
      </c>
      <c r="F24" s="13">
        <v>11500</v>
      </c>
      <c r="G24" s="13">
        <v>57100</v>
      </c>
      <c r="H24" s="13">
        <v>600</v>
      </c>
      <c r="I24" s="13">
        <v>-6500</v>
      </c>
      <c r="J24" s="13">
        <v>-16700</v>
      </c>
      <c r="K24" s="13">
        <v>-24200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222300</v>
      </c>
      <c r="E26" s="13">
        <v>117200</v>
      </c>
      <c r="F26" s="13">
        <v>1400</v>
      </c>
      <c r="G26" s="13">
        <v>98700</v>
      </c>
      <c r="H26" s="13">
        <v>-28600</v>
      </c>
      <c r="I26" s="13">
        <v>-57200</v>
      </c>
      <c r="J26" s="13">
        <v>-90800</v>
      </c>
      <c r="K26" s="13">
        <v>8000</v>
      </c>
    </row>
    <row r="27" spans="3:11" x14ac:dyDescent="0.2">
      <c r="C27" s="11" t="s">
        <v>38</v>
      </c>
      <c r="D27" s="13">
        <v>222300</v>
      </c>
      <c r="E27" s="13">
        <v>117200</v>
      </c>
      <c r="F27" s="13">
        <v>1400</v>
      </c>
      <c r="G27" s="13">
        <v>98700</v>
      </c>
      <c r="H27" s="13">
        <v>-28600</v>
      </c>
      <c r="I27" s="13">
        <v>-57200</v>
      </c>
      <c r="J27" s="13">
        <v>-90800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-109900</v>
      </c>
      <c r="E32" s="13">
        <v>77700</v>
      </c>
      <c r="F32" s="13">
        <v>286800</v>
      </c>
      <c r="G32" s="13">
        <v>21400</v>
      </c>
      <c r="H32" s="13">
        <v>37700</v>
      </c>
      <c r="I32" s="13">
        <v>108500</v>
      </c>
      <c r="J32" s="13">
        <v>101700</v>
      </c>
      <c r="K32" s="13">
        <v>-39400</v>
      </c>
    </row>
    <row r="33" spans="2:11" x14ac:dyDescent="0.2">
      <c r="C33" s="11" t="s">
        <v>44</v>
      </c>
      <c r="D33" s="13">
        <v>222300</v>
      </c>
      <c r="E33" s="13">
        <v>117200</v>
      </c>
      <c r="F33" s="13">
        <v>1400</v>
      </c>
      <c r="G33" s="13">
        <v>98700</v>
      </c>
      <c r="H33" s="13">
        <v>-28600</v>
      </c>
      <c r="I33" s="13">
        <v>-57200</v>
      </c>
      <c r="J33" s="13">
        <v>-90800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222300</v>
      </c>
      <c r="E35" s="13">
        <v>117200</v>
      </c>
      <c r="F35" s="13">
        <v>1400</v>
      </c>
      <c r="G35" s="13">
        <v>98700</v>
      </c>
      <c r="H35" s="13">
        <v>-28600</v>
      </c>
      <c r="I35" s="13">
        <v>-57200</v>
      </c>
      <c r="J35" s="13">
        <v>-90800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231600</v>
      </c>
      <c r="E41" s="13">
        <v>223300</v>
      </c>
      <c r="F41" s="13">
        <v>337800</v>
      </c>
      <c r="G41" s="13">
        <v>131600</v>
      </c>
      <c r="H41" s="13">
        <v>111300</v>
      </c>
      <c r="I41" s="13">
        <v>149600</v>
      </c>
      <c r="J41" s="13">
        <v>95200</v>
      </c>
      <c r="K41" s="13">
        <v>149000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130600</v>
      </c>
      <c r="E43" s="13">
        <v>290500</v>
      </c>
      <c r="F43" s="13">
        <v>213300</v>
      </c>
      <c r="G43" s="13">
        <v>177500</v>
      </c>
      <c r="H43" s="13">
        <v>75900</v>
      </c>
      <c r="I43" s="13">
        <v>89400</v>
      </c>
      <c r="J43" s="13">
        <v>92400</v>
      </c>
      <c r="K43" s="13">
        <v>78800</v>
      </c>
    </row>
    <row r="44" spans="2:11" x14ac:dyDescent="0.2">
      <c r="C44" s="11" t="s">
        <v>52</v>
      </c>
      <c r="D44" s="13">
        <v>150300</v>
      </c>
      <c r="E44" s="13">
        <v>154500</v>
      </c>
      <c r="F44" s="13">
        <v>153400</v>
      </c>
      <c r="G44" s="13">
        <v>165200</v>
      </c>
      <c r="H44" s="13">
        <v>153000</v>
      </c>
      <c r="I44" s="13">
        <v>134900</v>
      </c>
      <c r="J44" s="13">
        <v>153700</v>
      </c>
      <c r="K44" s="13">
        <v>129000</v>
      </c>
    </row>
    <row r="45" spans="2:11" x14ac:dyDescent="0.2">
      <c r="C45" s="11" t="s">
        <v>53</v>
      </c>
      <c r="D45" s="13">
        <v>35300</v>
      </c>
      <c r="E45" s="13">
        <v>22000</v>
      </c>
      <c r="F45" s="13">
        <v>89700</v>
      </c>
      <c r="G45" s="13">
        <v>67600</v>
      </c>
      <c r="H45" s="13">
        <v>75800</v>
      </c>
      <c r="I45" s="13">
        <v>69600</v>
      </c>
      <c r="J45" s="13">
        <v>78900</v>
      </c>
      <c r="K45" s="13">
        <v>43500</v>
      </c>
    </row>
    <row r="46" spans="2:11" x14ac:dyDescent="0.2">
      <c r="C46" s="11" t="s">
        <v>54</v>
      </c>
      <c r="D46" s="13">
        <v>547800</v>
      </c>
      <c r="E46" s="13">
        <v>690300</v>
      </c>
      <c r="F46" s="13">
        <v>794200</v>
      </c>
      <c r="G46" s="13">
        <v>542000</v>
      </c>
      <c r="H46" s="13">
        <v>415900</v>
      </c>
      <c r="I46" s="13">
        <v>443500</v>
      </c>
      <c r="J46" s="13">
        <v>420200</v>
      </c>
      <c r="K46" s="13">
        <v>400300</v>
      </c>
    </row>
    <row r="47" spans="2:11" x14ac:dyDescent="0.2">
      <c r="C47" s="11" t="s">
        <v>55</v>
      </c>
      <c r="D47" s="13">
        <v>209800</v>
      </c>
      <c r="E47" s="13">
        <v>182200</v>
      </c>
      <c r="F47" s="13">
        <v>169000</v>
      </c>
      <c r="G47" s="13">
        <v>192200</v>
      </c>
      <c r="H47" s="13">
        <v>271300</v>
      </c>
      <c r="I47" s="13">
        <v>160000</v>
      </c>
      <c r="J47" s="13">
        <v>142200</v>
      </c>
      <c r="K47" s="13">
        <v>118500</v>
      </c>
    </row>
    <row r="48" spans="2:11" x14ac:dyDescent="0.2">
      <c r="C48" s="11" t="s">
        <v>56</v>
      </c>
      <c r="D48" s="13">
        <v>4138700</v>
      </c>
      <c r="E48" s="13">
        <v>4032300</v>
      </c>
      <c r="F48" s="13">
        <v>4030800</v>
      </c>
      <c r="G48" s="13">
        <v>4201600</v>
      </c>
      <c r="H48" s="13">
        <v>3442900</v>
      </c>
      <c r="I48" s="13">
        <v>3374600</v>
      </c>
      <c r="J48" s="13">
        <v>3369400</v>
      </c>
      <c r="K48" s="13">
        <v>3340700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25100</v>
      </c>
      <c r="E52" s="13">
        <v>26400</v>
      </c>
      <c r="F52" s="13">
        <v>27400</v>
      </c>
      <c r="G52" s="13">
        <v>5000</v>
      </c>
      <c r="H52" s="13">
        <v>23600</v>
      </c>
      <c r="I52" s="13">
        <v>25100</v>
      </c>
      <c r="J52" s="13">
        <v>27200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4921400</v>
      </c>
      <c r="E54" s="13">
        <v>4931200</v>
      </c>
      <c r="F54" s="13">
        <v>5021400</v>
      </c>
      <c r="G54" s="13">
        <v>4940700</v>
      </c>
      <c r="H54" s="13">
        <v>4153700</v>
      </c>
      <c r="I54" s="13">
        <v>4003300</v>
      </c>
      <c r="J54" s="13">
        <v>3959100</v>
      </c>
      <c r="K54" s="13">
        <v>3867600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272800</v>
      </c>
      <c r="E57" s="13">
        <v>286700</v>
      </c>
      <c r="F57" s="13">
        <v>224600</v>
      </c>
      <c r="G57" s="13">
        <v>184400</v>
      </c>
      <c r="H57" s="13">
        <v>143200</v>
      </c>
      <c r="I57" s="13">
        <v>272600</v>
      </c>
      <c r="J57" s="13">
        <v>188700</v>
      </c>
      <c r="K57" s="13">
        <v>221400</v>
      </c>
    </row>
    <row r="58" spans="3:11" x14ac:dyDescent="0.2">
      <c r="C58" s="11" t="s">
        <v>66</v>
      </c>
      <c r="D58" s="13">
        <v>30000</v>
      </c>
      <c r="E58" s="13">
        <v>30000</v>
      </c>
      <c r="F58" s="13">
        <v>130000</v>
      </c>
      <c r="G58" s="13">
        <v>30000</v>
      </c>
      <c r="H58" s="13">
        <v>30000</v>
      </c>
      <c r="I58" s="13">
        <v>22500</v>
      </c>
      <c r="J58" s="13">
        <v>35000</v>
      </c>
      <c r="K58" s="13">
        <v>7500</v>
      </c>
    </row>
    <row r="59" spans="3:11" x14ac:dyDescent="0.2">
      <c r="C59" s="11" t="s">
        <v>67</v>
      </c>
      <c r="D59" s="13">
        <v>289700</v>
      </c>
      <c r="E59" s="13">
        <v>549200</v>
      </c>
      <c r="F59" s="13">
        <v>578500</v>
      </c>
      <c r="G59" s="13">
        <v>316500</v>
      </c>
      <c r="H59" s="13">
        <v>288600</v>
      </c>
      <c r="I59" s="13">
        <v>350200</v>
      </c>
      <c r="J59" s="13">
        <v>257400</v>
      </c>
      <c r="K59" s="13">
        <v>231300</v>
      </c>
    </row>
    <row r="60" spans="3:11" x14ac:dyDescent="0.2">
      <c r="C60" s="11" t="s">
        <v>68</v>
      </c>
      <c r="D60" s="13">
        <v>592400</v>
      </c>
      <c r="E60" s="13">
        <v>866000</v>
      </c>
      <c r="F60" s="13">
        <v>933100</v>
      </c>
      <c r="G60" s="13">
        <v>531000</v>
      </c>
      <c r="H60" s="13">
        <v>461700</v>
      </c>
      <c r="I60" s="13">
        <v>645300</v>
      </c>
      <c r="J60" s="13">
        <v>481100</v>
      </c>
      <c r="K60" s="13">
        <v>460200</v>
      </c>
    </row>
    <row r="61" spans="3:11" x14ac:dyDescent="0.2">
      <c r="C61" s="11" t="s">
        <v>69</v>
      </c>
      <c r="D61" s="13">
        <v>2275800</v>
      </c>
      <c r="E61" s="13">
        <v>2280600</v>
      </c>
      <c r="F61" s="13">
        <v>2385600</v>
      </c>
      <c r="G61" s="13">
        <v>2590500</v>
      </c>
      <c r="H61" s="13">
        <v>2368200</v>
      </c>
      <c r="I61" s="13">
        <v>2223900</v>
      </c>
      <c r="J61" s="13">
        <v>2271100</v>
      </c>
      <c r="K61" s="13">
        <v>2103900</v>
      </c>
    </row>
    <row r="62" spans="3:11" x14ac:dyDescent="0.2">
      <c r="C62" s="11" t="s">
        <v>70</v>
      </c>
      <c r="D62" s="13">
        <v>1159700</v>
      </c>
      <c r="E62" s="13">
        <v>1122200</v>
      </c>
      <c r="F62" s="13">
        <v>1166300</v>
      </c>
      <c r="G62" s="13">
        <v>1290000</v>
      </c>
      <c r="H62" s="13">
        <v>1037000</v>
      </c>
      <c r="I62" s="13">
        <v>826800</v>
      </c>
      <c r="J62" s="13">
        <v>850000</v>
      </c>
      <c r="K62" s="13">
        <v>863300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4027900</v>
      </c>
      <c r="E66" s="13">
        <v>4268800</v>
      </c>
      <c r="F66" s="13">
        <v>4485000</v>
      </c>
      <c r="G66" s="13">
        <v>4411400</v>
      </c>
      <c r="H66" s="13">
        <v>3867000</v>
      </c>
      <c r="I66" s="13">
        <v>3696000</v>
      </c>
      <c r="J66" s="13">
        <v>3602300</v>
      </c>
      <c r="K66" s="13">
        <v>3427400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-1371600</v>
      </c>
      <c r="E72" s="13">
        <v>-1593800</v>
      </c>
      <c r="F72" s="13">
        <v>-1711000</v>
      </c>
      <c r="G72" s="13">
        <v>-1712400</v>
      </c>
      <c r="H72" s="13">
        <v>-1811100</v>
      </c>
      <c r="I72" s="13">
        <v>-1782500</v>
      </c>
      <c r="J72" s="13">
        <v>-1725300</v>
      </c>
      <c r="K72" s="13">
        <v>-1634600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893500</v>
      </c>
      <c r="E76" s="13">
        <v>662400</v>
      </c>
      <c r="F76" s="13">
        <v>536300</v>
      </c>
      <c r="G76" s="13">
        <v>529200</v>
      </c>
      <c r="H76" s="13">
        <v>286800</v>
      </c>
      <c r="I76" s="13">
        <v>307200</v>
      </c>
      <c r="J76" s="13">
        <v>356800</v>
      </c>
      <c r="K76" s="13">
        <v>440200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222300</v>
      </c>
      <c r="E81" s="13">
        <v>117200</v>
      </c>
      <c r="F81" s="13">
        <v>1400</v>
      </c>
      <c r="G81" s="13">
        <v>98700</v>
      </c>
      <c r="H81" s="13">
        <v>-28600</v>
      </c>
      <c r="I81" s="13">
        <v>-57200</v>
      </c>
      <c r="J81" s="13">
        <v>-90800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108900</v>
      </c>
      <c r="E83" s="13">
        <v>124300</v>
      </c>
      <c r="F83" s="13">
        <v>161600</v>
      </c>
      <c r="G83" s="13">
        <v>177400</v>
      </c>
      <c r="H83" s="13">
        <v>67500</v>
      </c>
      <c r="I83" s="13">
        <v>153800</v>
      </c>
      <c r="J83" s="13">
        <v>79100</v>
      </c>
      <c r="K83" s="13">
        <v>162100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255100</v>
      </c>
      <c r="E89" s="13">
        <v>278600</v>
      </c>
      <c r="F89" s="13">
        <v>329600</v>
      </c>
      <c r="G89" s="13">
        <v>230500</v>
      </c>
      <c r="H89" s="13">
        <v>-98400</v>
      </c>
      <c r="I89" s="13">
        <v>288900</v>
      </c>
      <c r="J89" s="13">
        <v>-46600</v>
      </c>
      <c r="K89" s="13">
        <v>175500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87600</v>
      </c>
      <c r="F91" s="13">
        <v>-108800</v>
      </c>
      <c r="G91" s="13">
        <v>-464600</v>
      </c>
      <c r="H91" s="13">
        <v>-600</v>
      </c>
      <c r="I91" s="13">
        <v>200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-239300</v>
      </c>
      <c r="E94" s="13">
        <v>-244100</v>
      </c>
      <c r="F94" s="13">
        <v>9400</v>
      </c>
      <c r="G94" s="13">
        <v>-559100</v>
      </c>
      <c r="H94" s="13">
        <v>-89400</v>
      </c>
      <c r="I94" s="13">
        <v>-174200</v>
      </c>
      <c r="J94" s="13">
        <v>-150600</v>
      </c>
      <c r="K94" s="13">
        <v>-76500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-600</v>
      </c>
      <c r="G96" s="13">
        <v>0</v>
      </c>
      <c r="H96" s="13">
        <v>-100</v>
      </c>
      <c r="I96" s="13">
        <v>0</v>
      </c>
      <c r="J96" s="13">
        <v>-400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-208100</v>
      </c>
      <c r="F100" s="13">
        <v>-116600</v>
      </c>
      <c r="G100" s="13">
        <v>348700</v>
      </c>
      <c r="H100" s="13">
        <v>149600</v>
      </c>
      <c r="I100" s="13">
        <v>-66100</v>
      </c>
      <c r="J100" s="13">
        <v>191900</v>
      </c>
      <c r="K100" s="13">
        <v>-251400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8200</v>
      </c>
      <c r="E102" s="13">
        <v>-173600</v>
      </c>
      <c r="F102" s="13">
        <v>222400</v>
      </c>
      <c r="G102" s="13">
        <v>20100</v>
      </c>
      <c r="H102" s="13">
        <v>-38200</v>
      </c>
      <c r="I102" s="13">
        <v>48600</v>
      </c>
      <c r="J102" s="13">
        <v>-5300</v>
      </c>
      <c r="K102" s="13">
        <v>-152400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3400</v>
      </c>
      <c r="E8" s="13">
        <v>4200</v>
      </c>
      <c r="F8" s="13">
        <v>4600</v>
      </c>
      <c r="G8" s="13">
        <v>4400</v>
      </c>
      <c r="H8" s="13">
        <v>4400</v>
      </c>
      <c r="I8" s="13">
        <v>5400</v>
      </c>
      <c r="J8" s="13">
        <v>4000</v>
      </c>
      <c r="K8" s="13">
        <v>4900</v>
      </c>
    </row>
    <row r="9" spans="1:11" x14ac:dyDescent="0.2">
      <c r="C9" s="11" t="s">
        <v>22</v>
      </c>
      <c r="D9" s="13">
        <v>2200</v>
      </c>
      <c r="E9" s="13">
        <v>2700</v>
      </c>
      <c r="F9" s="13">
        <v>2700</v>
      </c>
      <c r="G9" s="13">
        <v>2900</v>
      </c>
      <c r="H9" s="13">
        <v>2800</v>
      </c>
      <c r="I9" s="13">
        <v>3400</v>
      </c>
      <c r="J9" s="13">
        <v>2600</v>
      </c>
      <c r="K9" s="13">
        <v>3300</v>
      </c>
    </row>
    <row r="10" spans="1:11" x14ac:dyDescent="0.2">
      <c r="C10" s="11" t="s">
        <v>23</v>
      </c>
      <c r="D10" s="13">
        <v>1200</v>
      </c>
      <c r="E10" s="13">
        <v>1500</v>
      </c>
      <c r="F10" s="13">
        <v>1900</v>
      </c>
      <c r="G10" s="13">
        <v>1500</v>
      </c>
      <c r="H10" s="13">
        <v>1600</v>
      </c>
      <c r="I10" s="13">
        <v>2000</v>
      </c>
      <c r="J10" s="13">
        <v>1400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-500</v>
      </c>
      <c r="H14" s="13" t="s">
        <v>92</v>
      </c>
      <c r="I14" s="13">
        <v>0</v>
      </c>
      <c r="J14" s="13" t="s">
        <v>92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3800</v>
      </c>
      <c r="F17" s="13">
        <v>4200</v>
      </c>
      <c r="G17" s="13">
        <v>3600</v>
      </c>
      <c r="H17" s="13">
        <v>4600</v>
      </c>
      <c r="I17" s="13">
        <v>5100</v>
      </c>
      <c r="J17" s="13">
        <v>4800</v>
      </c>
      <c r="K17" s="13">
        <v>4400</v>
      </c>
    </row>
    <row r="18" spans="3:11" x14ac:dyDescent="0.2">
      <c r="C18" s="11" t="s">
        <v>30</v>
      </c>
      <c r="D18" s="13">
        <v>-22400</v>
      </c>
      <c r="E18" s="13">
        <v>400</v>
      </c>
      <c r="F18" s="13">
        <v>400</v>
      </c>
      <c r="G18" s="13">
        <v>800</v>
      </c>
      <c r="H18" s="13">
        <v>-200</v>
      </c>
      <c r="I18" s="13">
        <v>300</v>
      </c>
      <c r="J18" s="13">
        <v>-800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0</v>
      </c>
      <c r="F20" s="13">
        <v>0</v>
      </c>
      <c r="G20" s="13">
        <v>-200</v>
      </c>
      <c r="H20" s="13">
        <v>100</v>
      </c>
      <c r="I20" s="13">
        <v>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10600</v>
      </c>
      <c r="E21" s="13">
        <v>500</v>
      </c>
      <c r="F21" s="13">
        <v>500</v>
      </c>
      <c r="G21" s="13">
        <v>700</v>
      </c>
      <c r="H21" s="13">
        <v>0</v>
      </c>
      <c r="I21" s="13">
        <v>400</v>
      </c>
      <c r="J21" s="13">
        <v>-400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10500</v>
      </c>
      <c r="E23" s="13">
        <v>400</v>
      </c>
      <c r="F23" s="13">
        <v>400</v>
      </c>
      <c r="G23" s="13">
        <v>600</v>
      </c>
      <c r="H23" s="13">
        <v>-100</v>
      </c>
      <c r="I23" s="13">
        <v>300</v>
      </c>
      <c r="J23" s="13">
        <v>-500</v>
      </c>
      <c r="K23" s="13">
        <v>500</v>
      </c>
    </row>
    <row r="24" spans="3:11" x14ac:dyDescent="0.2">
      <c r="C24" s="11" t="s">
        <v>36</v>
      </c>
      <c r="D24" s="13">
        <v>600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400</v>
      </c>
      <c r="F26" s="13">
        <v>400</v>
      </c>
      <c r="G26" s="13">
        <v>600</v>
      </c>
      <c r="H26" s="13">
        <v>-100</v>
      </c>
      <c r="I26" s="13">
        <v>300</v>
      </c>
      <c r="J26" s="13">
        <v>-500</v>
      </c>
      <c r="K26" s="13">
        <v>500</v>
      </c>
    </row>
    <row r="27" spans="3:11" x14ac:dyDescent="0.2">
      <c r="C27" s="11" t="s">
        <v>38</v>
      </c>
      <c r="D27" s="13">
        <v>9900</v>
      </c>
      <c r="E27" s="13">
        <v>400</v>
      </c>
      <c r="F27" s="13">
        <v>400</v>
      </c>
      <c r="G27" s="13">
        <v>600</v>
      </c>
      <c r="H27" s="13">
        <v>-100</v>
      </c>
      <c r="I27" s="13">
        <v>300</v>
      </c>
      <c r="J27" s="13">
        <v>-500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-33000</v>
      </c>
      <c r="E32" s="13">
        <v>0</v>
      </c>
      <c r="F32" s="13">
        <v>0</v>
      </c>
      <c r="G32" s="13">
        <v>200</v>
      </c>
      <c r="H32" s="13">
        <v>-100</v>
      </c>
      <c r="I32" s="13">
        <v>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9900</v>
      </c>
      <c r="E33" s="13">
        <v>400</v>
      </c>
      <c r="F33" s="13">
        <v>400</v>
      </c>
      <c r="G33" s="13">
        <v>600</v>
      </c>
      <c r="H33" s="13">
        <v>-100</v>
      </c>
      <c r="I33" s="13">
        <v>300</v>
      </c>
      <c r="J33" s="13">
        <v>-500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400</v>
      </c>
      <c r="F35" s="13">
        <v>400</v>
      </c>
      <c r="G35" s="13">
        <v>600</v>
      </c>
      <c r="H35" s="13">
        <v>-100</v>
      </c>
      <c r="I35" s="13">
        <v>300</v>
      </c>
      <c r="J35" s="13">
        <v>-500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9200</v>
      </c>
      <c r="F41" s="13">
        <v>9500</v>
      </c>
      <c r="G41" s="13">
        <v>7800</v>
      </c>
      <c r="H41" s="13">
        <v>7200</v>
      </c>
      <c r="I41" s="13">
        <v>7000</v>
      </c>
      <c r="J41" s="13">
        <v>6000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1800</v>
      </c>
      <c r="F43" s="13">
        <v>2300</v>
      </c>
      <c r="G43" s="13">
        <v>3500</v>
      </c>
      <c r="H43" s="13">
        <v>2100</v>
      </c>
      <c r="I43" s="13">
        <v>2200</v>
      </c>
      <c r="J43" s="13">
        <v>2000</v>
      </c>
      <c r="K43" s="13">
        <v>2600</v>
      </c>
    </row>
    <row r="44" spans="2:11" x14ac:dyDescent="0.2">
      <c r="C44" s="11" t="s">
        <v>52</v>
      </c>
      <c r="D44" s="13">
        <v>7900</v>
      </c>
      <c r="E44" s="13">
        <v>8600</v>
      </c>
      <c r="F44" s="13">
        <v>7800</v>
      </c>
      <c r="G44" s="13">
        <v>7700</v>
      </c>
      <c r="H44" s="13">
        <v>7300</v>
      </c>
      <c r="I44" s="13">
        <v>5900</v>
      </c>
      <c r="J44" s="13">
        <v>6900</v>
      </c>
      <c r="K44" s="13">
        <v>5800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500</v>
      </c>
      <c r="G45" s="13">
        <v>500</v>
      </c>
      <c r="H45" s="13">
        <v>700</v>
      </c>
      <c r="I45" s="13">
        <v>500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30900</v>
      </c>
      <c r="E46" s="13">
        <v>19900</v>
      </c>
      <c r="F46" s="13">
        <v>20000</v>
      </c>
      <c r="G46" s="13">
        <v>19500</v>
      </c>
      <c r="H46" s="13">
        <v>17300</v>
      </c>
      <c r="I46" s="13">
        <v>15500</v>
      </c>
      <c r="J46" s="13">
        <v>15300</v>
      </c>
      <c r="K46" s="13">
        <v>13200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4300</v>
      </c>
      <c r="F48" s="13">
        <v>3200</v>
      </c>
      <c r="G48" s="13">
        <v>3400</v>
      </c>
      <c r="H48" s="13">
        <v>3500</v>
      </c>
      <c r="I48" s="13">
        <v>3600</v>
      </c>
      <c r="J48" s="13">
        <v>3700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5700</v>
      </c>
      <c r="F52" s="13">
        <v>5700</v>
      </c>
      <c r="G52" s="13">
        <v>5700</v>
      </c>
      <c r="H52" s="13">
        <v>7500</v>
      </c>
      <c r="I52" s="13">
        <v>7200</v>
      </c>
      <c r="J52" s="13">
        <v>7200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41100</v>
      </c>
      <c r="E54" s="13">
        <v>30000</v>
      </c>
      <c r="F54" s="13">
        <v>29000</v>
      </c>
      <c r="G54" s="13">
        <v>28500</v>
      </c>
      <c r="H54" s="13">
        <v>28200</v>
      </c>
      <c r="I54" s="13">
        <v>26300</v>
      </c>
      <c r="J54" s="13">
        <v>26200</v>
      </c>
      <c r="K54" s="13">
        <v>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800</v>
      </c>
      <c r="G57" s="13">
        <v>900</v>
      </c>
      <c r="H57" s="13">
        <v>1000</v>
      </c>
      <c r="I57" s="13">
        <v>400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1300</v>
      </c>
      <c r="F59" s="13">
        <v>1700</v>
      </c>
      <c r="G59" s="13">
        <v>1700</v>
      </c>
      <c r="H59" s="13">
        <v>1600</v>
      </c>
      <c r="I59" s="13">
        <v>1700</v>
      </c>
      <c r="J59" s="13">
        <v>1700</v>
      </c>
      <c r="K59" s="13">
        <v>2000</v>
      </c>
    </row>
    <row r="60" spans="3:11" x14ac:dyDescent="0.2">
      <c r="C60" s="11" t="s">
        <v>68</v>
      </c>
      <c r="D60" s="13">
        <v>3300</v>
      </c>
      <c r="E60" s="13">
        <v>2100</v>
      </c>
      <c r="F60" s="13">
        <v>2500</v>
      </c>
      <c r="G60" s="13">
        <v>2500</v>
      </c>
      <c r="H60" s="13">
        <v>2600</v>
      </c>
      <c r="I60" s="13">
        <v>2100</v>
      </c>
      <c r="J60" s="13">
        <v>2600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5100</v>
      </c>
      <c r="E62" s="13">
        <v>5100</v>
      </c>
      <c r="F62" s="13">
        <v>4200</v>
      </c>
      <c r="G62" s="13">
        <v>4300</v>
      </c>
      <c r="H62" s="13">
        <v>4700</v>
      </c>
      <c r="I62" s="13">
        <v>4700</v>
      </c>
      <c r="J62" s="13">
        <v>4700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7300</v>
      </c>
      <c r="F66" s="13">
        <v>6700</v>
      </c>
      <c r="G66" s="13">
        <v>6800</v>
      </c>
      <c r="H66" s="13">
        <v>7300</v>
      </c>
      <c r="I66" s="13">
        <v>6700</v>
      </c>
      <c r="J66" s="13">
        <v>7300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19900</v>
      </c>
      <c r="E72" s="13">
        <v>10000</v>
      </c>
      <c r="F72" s="13">
        <v>9600</v>
      </c>
      <c r="G72" s="13">
        <v>9200</v>
      </c>
      <c r="H72" s="13">
        <v>8600</v>
      </c>
      <c r="I72" s="13">
        <v>8700</v>
      </c>
      <c r="J72" s="13">
        <v>8400</v>
      </c>
      <c r="K72" s="13">
        <v>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32800</v>
      </c>
      <c r="E76" s="13">
        <v>22700</v>
      </c>
      <c r="F76" s="13">
        <v>22200</v>
      </c>
      <c r="G76" s="13">
        <v>21700</v>
      </c>
      <c r="H76" s="13">
        <v>21000</v>
      </c>
      <c r="I76" s="13">
        <v>19600</v>
      </c>
      <c r="J76" s="13">
        <v>18900</v>
      </c>
      <c r="K76" s="13">
        <v>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9900</v>
      </c>
      <c r="E81" s="13">
        <v>400</v>
      </c>
      <c r="F81" s="13">
        <v>400</v>
      </c>
      <c r="G81" s="13">
        <v>600</v>
      </c>
      <c r="H81" s="13">
        <v>-100</v>
      </c>
      <c r="I81" s="13">
        <v>300</v>
      </c>
      <c r="J81" s="13">
        <v>-500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-300</v>
      </c>
      <c r="F89" s="13">
        <v>-300</v>
      </c>
      <c r="G89" s="13">
        <v>500</v>
      </c>
      <c r="H89" s="13">
        <v>-900</v>
      </c>
      <c r="I89" s="13">
        <v>800</v>
      </c>
      <c r="J89" s="13">
        <v>-1200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2000</v>
      </c>
      <c r="G94" s="13">
        <v>0</v>
      </c>
      <c r="H94" s="13">
        <v>-200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1400</v>
      </c>
      <c r="I100" s="13">
        <v>200</v>
      </c>
      <c r="J100" s="13">
        <v>3000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11700</v>
      </c>
      <c r="E102" s="13">
        <v>-300</v>
      </c>
      <c r="F102" s="13">
        <v>1700</v>
      </c>
      <c r="G102" s="13">
        <v>600</v>
      </c>
      <c r="H102" s="13">
        <v>300</v>
      </c>
      <c r="I102" s="13">
        <v>900</v>
      </c>
      <c r="J102" s="13">
        <v>1600</v>
      </c>
      <c r="K102" s="13">
        <v>900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600</v>
      </c>
      <c r="E8" s="13">
        <v>2000</v>
      </c>
      <c r="F8" s="13">
        <v>4700</v>
      </c>
      <c r="G8" s="13">
        <v>3000</v>
      </c>
      <c r="H8" s="13">
        <v>500</v>
      </c>
      <c r="I8" s="13">
        <v>2200</v>
      </c>
      <c r="J8" s="13">
        <v>500</v>
      </c>
      <c r="K8" s="13">
        <v>800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700</v>
      </c>
      <c r="G9" s="13">
        <v>500</v>
      </c>
      <c r="H9" s="13">
        <v>200</v>
      </c>
      <c r="I9" s="13">
        <v>300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500</v>
      </c>
      <c r="E10" s="13">
        <v>1700</v>
      </c>
      <c r="F10" s="13">
        <v>4000</v>
      </c>
      <c r="G10" s="13">
        <v>2500</v>
      </c>
      <c r="H10" s="13">
        <v>300</v>
      </c>
      <c r="I10" s="13">
        <v>1900</v>
      </c>
      <c r="J10" s="13">
        <v>400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2600</v>
      </c>
      <c r="F17" s="13">
        <v>4400</v>
      </c>
      <c r="G17" s="13">
        <v>2500</v>
      </c>
      <c r="H17" s="13">
        <v>2100</v>
      </c>
      <c r="I17" s="13">
        <v>2800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-700</v>
      </c>
      <c r="E18" s="13">
        <v>-600</v>
      </c>
      <c r="F18" s="13">
        <v>300</v>
      </c>
      <c r="G18" s="13">
        <v>500</v>
      </c>
      <c r="H18" s="13">
        <v>-1600</v>
      </c>
      <c r="I18" s="13">
        <v>-600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-600</v>
      </c>
      <c r="F21" s="13">
        <v>300</v>
      </c>
      <c r="G21" s="13">
        <v>500</v>
      </c>
      <c r="H21" s="13">
        <v>-1600</v>
      </c>
      <c r="I21" s="13">
        <v>-600</v>
      </c>
      <c r="J21" s="13">
        <v>-400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-600</v>
      </c>
      <c r="F23" s="13">
        <v>300</v>
      </c>
      <c r="G23" s="13">
        <v>500</v>
      </c>
      <c r="H23" s="13">
        <v>-1600</v>
      </c>
      <c r="I23" s="13">
        <v>-600</v>
      </c>
      <c r="J23" s="13">
        <v>-400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-600</v>
      </c>
      <c r="F26" s="13">
        <v>300</v>
      </c>
      <c r="G26" s="13">
        <v>500</v>
      </c>
      <c r="H26" s="13">
        <v>-1600</v>
      </c>
      <c r="I26" s="13">
        <v>-600</v>
      </c>
      <c r="J26" s="13">
        <v>-400</v>
      </c>
      <c r="K26" s="13">
        <v>-100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300</v>
      </c>
      <c r="G27" s="13">
        <v>400</v>
      </c>
      <c r="H27" s="13">
        <v>-1500</v>
      </c>
      <c r="I27" s="13">
        <v>-500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300</v>
      </c>
      <c r="G33" s="13">
        <v>400</v>
      </c>
      <c r="H33" s="13">
        <v>-1500</v>
      </c>
      <c r="I33" s="13">
        <v>-500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300</v>
      </c>
      <c r="G35" s="13">
        <v>400</v>
      </c>
      <c r="H35" s="13">
        <v>-1500</v>
      </c>
      <c r="I35" s="13">
        <v>-500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1200</v>
      </c>
      <c r="F41" s="13">
        <v>2700</v>
      </c>
      <c r="G41" s="13">
        <v>2100</v>
      </c>
      <c r="H41" s="13">
        <v>200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100</v>
      </c>
      <c r="H43" s="13">
        <v>100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700</v>
      </c>
      <c r="H45" s="13">
        <v>400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1900</v>
      </c>
      <c r="F46" s="13">
        <v>3400</v>
      </c>
      <c r="G46" s="13">
        <v>2900</v>
      </c>
      <c r="H46" s="13">
        <v>700</v>
      </c>
      <c r="I46" s="13">
        <v>0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300</v>
      </c>
      <c r="G48" s="13">
        <v>400</v>
      </c>
      <c r="H48" s="13">
        <v>400</v>
      </c>
      <c r="I48" s="13" t="s">
        <v>92</v>
      </c>
      <c r="J48" s="13" t="s">
        <v>92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2700</v>
      </c>
      <c r="F54" s="13">
        <v>3700</v>
      </c>
      <c r="G54" s="13">
        <v>3200</v>
      </c>
      <c r="H54" s="13">
        <v>1100</v>
      </c>
      <c r="I54" s="13">
        <v>0</v>
      </c>
      <c r="J54" s="13">
        <v>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1100</v>
      </c>
      <c r="G57" s="13">
        <v>1400</v>
      </c>
      <c r="H57" s="13">
        <v>1400</v>
      </c>
      <c r="I57" s="13">
        <v>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3600</v>
      </c>
      <c r="E59" s="13">
        <v>3900</v>
      </c>
      <c r="F59" s="13">
        <v>4300</v>
      </c>
      <c r="G59" s="13">
        <v>3800</v>
      </c>
      <c r="H59" s="13">
        <v>2200</v>
      </c>
      <c r="I59" s="13">
        <v>0</v>
      </c>
      <c r="J59" s="13">
        <v>600</v>
      </c>
      <c r="K59" s="13">
        <v>1500</v>
      </c>
    </row>
    <row r="60" spans="3:11" x14ac:dyDescent="0.2">
      <c r="C60" s="11" t="s">
        <v>68</v>
      </c>
      <c r="D60" s="13">
        <v>4300</v>
      </c>
      <c r="E60" s="13">
        <v>4700</v>
      </c>
      <c r="F60" s="13">
        <v>5300</v>
      </c>
      <c r="G60" s="13">
        <v>5200</v>
      </c>
      <c r="H60" s="13">
        <v>3600</v>
      </c>
      <c r="I60" s="13">
        <v>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0</v>
      </c>
      <c r="G62" s="13">
        <v>100</v>
      </c>
      <c r="H62" s="13">
        <v>0</v>
      </c>
      <c r="I62" s="13" t="s">
        <v>92</v>
      </c>
      <c r="J62" s="13" t="s">
        <v>92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4900</v>
      </c>
      <c r="F66" s="13">
        <v>5200</v>
      </c>
      <c r="G66" s="13">
        <v>5100</v>
      </c>
      <c r="H66" s="13">
        <v>4400</v>
      </c>
      <c r="I66" s="13">
        <v>0</v>
      </c>
      <c r="J66" s="13">
        <v>900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-2100</v>
      </c>
      <c r="F72" s="13">
        <v>-1500</v>
      </c>
      <c r="G72" s="13">
        <v>-1800</v>
      </c>
      <c r="H72" s="13">
        <v>-2300</v>
      </c>
      <c r="I72" s="13">
        <v>-2600</v>
      </c>
      <c r="J72" s="13">
        <v>-2600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-2100</v>
      </c>
      <c r="F76" s="13">
        <v>-1500</v>
      </c>
      <c r="G76" s="13">
        <v>-1900</v>
      </c>
      <c r="H76" s="13">
        <v>-3400</v>
      </c>
      <c r="I76" s="13">
        <v>0</v>
      </c>
      <c r="J76" s="13">
        <v>-900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300</v>
      </c>
      <c r="G81" s="13">
        <v>400</v>
      </c>
      <c r="H81" s="13">
        <v>-1500</v>
      </c>
      <c r="I81" s="13">
        <v>-500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-1600</v>
      </c>
      <c r="F89" s="13">
        <v>700</v>
      </c>
      <c r="G89" s="13">
        <v>1900</v>
      </c>
      <c r="H89" s="13">
        <v>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-1500</v>
      </c>
      <c r="F102" s="13">
        <v>600</v>
      </c>
      <c r="G102" s="13">
        <v>1900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53000</v>
      </c>
      <c r="E8" s="13">
        <v>59900</v>
      </c>
      <c r="F8" s="13">
        <v>73300</v>
      </c>
      <c r="G8" s="13">
        <v>71700</v>
      </c>
      <c r="H8" s="13">
        <v>77500</v>
      </c>
      <c r="I8" s="13">
        <v>80600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44800</v>
      </c>
      <c r="E9" s="13">
        <v>48100</v>
      </c>
      <c r="F9" s="13">
        <v>52000</v>
      </c>
      <c r="G9" s="13">
        <v>53400</v>
      </c>
      <c r="H9" s="13">
        <v>55900</v>
      </c>
      <c r="I9" s="13">
        <v>52900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8200</v>
      </c>
      <c r="E10" s="13">
        <v>11800</v>
      </c>
      <c r="F10" s="13">
        <v>21300</v>
      </c>
      <c r="G10" s="13">
        <v>18300</v>
      </c>
      <c r="H10" s="13">
        <v>21600</v>
      </c>
      <c r="I10" s="13">
        <v>27700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61200</v>
      </c>
      <c r="E17" s="13">
        <v>64700</v>
      </c>
      <c r="F17" s="13">
        <v>74500</v>
      </c>
      <c r="G17" s="13">
        <v>74300</v>
      </c>
      <c r="H17" s="13">
        <v>86400</v>
      </c>
      <c r="I17" s="13">
        <v>66200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-8200</v>
      </c>
      <c r="E18" s="13">
        <v>-4800</v>
      </c>
      <c r="F18" s="13">
        <v>-1200</v>
      </c>
      <c r="G18" s="13">
        <v>-2600</v>
      </c>
      <c r="H18" s="13">
        <v>-8900</v>
      </c>
      <c r="I18" s="13">
        <v>14400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3100</v>
      </c>
      <c r="F20" s="13">
        <v>12400</v>
      </c>
      <c r="G20" s="13">
        <v>21400</v>
      </c>
      <c r="H20" s="13">
        <v>3100</v>
      </c>
      <c r="I20" s="13">
        <v>-300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23800</v>
      </c>
      <c r="E21" s="13">
        <v>31000</v>
      </c>
      <c r="F21" s="13">
        <v>46300</v>
      </c>
      <c r="G21" s="13">
        <v>54500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3800</v>
      </c>
      <c r="E22" s="13">
        <v>3800</v>
      </c>
      <c r="F22" s="13">
        <v>4000</v>
      </c>
      <c r="G22" s="13">
        <v>4200</v>
      </c>
      <c r="H22" s="13">
        <v>4100</v>
      </c>
      <c r="I22" s="13">
        <v>4100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-9700</v>
      </c>
      <c r="E23" s="13">
        <v>-5500</v>
      </c>
      <c r="F23" s="13">
        <v>7200</v>
      </c>
      <c r="G23" s="13">
        <v>14500</v>
      </c>
      <c r="H23" s="13">
        <v>-9900</v>
      </c>
      <c r="I23" s="13">
        <v>9900</v>
      </c>
      <c r="J23" s="13">
        <v>-32300</v>
      </c>
      <c r="K23" s="13">
        <v>-200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-300</v>
      </c>
      <c r="G24" s="13">
        <v>800</v>
      </c>
      <c r="H24" s="13">
        <v>-1800</v>
      </c>
      <c r="I24" s="13">
        <v>1800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-5600</v>
      </c>
      <c r="F26" s="13">
        <v>7500</v>
      </c>
      <c r="G26" s="13">
        <v>13700</v>
      </c>
      <c r="H26" s="13">
        <v>-8100</v>
      </c>
      <c r="I26" s="13">
        <v>8100</v>
      </c>
      <c r="J26" s="13">
        <v>-32300</v>
      </c>
      <c r="K26" s="13">
        <v>-200</v>
      </c>
    </row>
    <row r="27" spans="3:11" x14ac:dyDescent="0.2">
      <c r="C27" s="11" t="s">
        <v>38</v>
      </c>
      <c r="D27" s="13">
        <v>-9700</v>
      </c>
      <c r="E27" s="13">
        <v>-5600</v>
      </c>
      <c r="F27" s="13">
        <v>7500</v>
      </c>
      <c r="G27" s="13">
        <v>13700</v>
      </c>
      <c r="H27" s="13">
        <v>-8100</v>
      </c>
      <c r="I27" s="13">
        <v>8100</v>
      </c>
      <c r="J27" s="13">
        <v>-32300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-3100</v>
      </c>
      <c r="F32" s="13">
        <v>-12400</v>
      </c>
      <c r="G32" s="13">
        <v>-21400</v>
      </c>
      <c r="H32" s="13">
        <v>-3100</v>
      </c>
      <c r="I32" s="13">
        <v>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-9700</v>
      </c>
      <c r="E33" s="13">
        <v>-5600</v>
      </c>
      <c r="F33" s="13">
        <v>7500</v>
      </c>
      <c r="G33" s="13">
        <v>13700</v>
      </c>
      <c r="H33" s="13">
        <v>-8100</v>
      </c>
      <c r="I33" s="13">
        <v>8100</v>
      </c>
      <c r="J33" s="13">
        <v>-32300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-5600</v>
      </c>
      <c r="F35" s="13">
        <v>7500</v>
      </c>
      <c r="G35" s="13">
        <v>13700</v>
      </c>
      <c r="H35" s="13">
        <v>-8100</v>
      </c>
      <c r="I35" s="13">
        <v>8100</v>
      </c>
      <c r="J35" s="13">
        <v>-32300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</v>
      </c>
      <c r="E41" s="13">
        <v>80600</v>
      </c>
      <c r="F41" s="13">
        <v>92500</v>
      </c>
      <c r="G41" s="13">
        <v>99700</v>
      </c>
      <c r="H41" s="13">
        <v>109800</v>
      </c>
      <c r="I41" s="13">
        <v>700</v>
      </c>
      <c r="J41" s="13">
        <v>1000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2000</v>
      </c>
      <c r="G43" s="13">
        <v>1900</v>
      </c>
      <c r="H43" s="13">
        <v>2200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52800</v>
      </c>
      <c r="E45" s="13">
        <v>60300</v>
      </c>
      <c r="F45" s="13">
        <v>69900</v>
      </c>
      <c r="G45" s="13">
        <v>73400</v>
      </c>
      <c r="H45" s="13">
        <v>76900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137800</v>
      </c>
      <c r="E46" s="13">
        <v>140900</v>
      </c>
      <c r="F46" s="13">
        <v>164400</v>
      </c>
      <c r="G46" s="13">
        <v>175100</v>
      </c>
      <c r="H46" s="13">
        <v>188900</v>
      </c>
      <c r="I46" s="13">
        <v>800</v>
      </c>
      <c r="J46" s="13">
        <v>1100</v>
      </c>
      <c r="K46" s="13">
        <v>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251100</v>
      </c>
      <c r="J47" s="13">
        <v>251200</v>
      </c>
      <c r="K47" s="13">
        <v>251300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600</v>
      </c>
      <c r="G48" s="13">
        <v>500</v>
      </c>
      <c r="H48" s="13">
        <v>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1700</v>
      </c>
      <c r="E49" s="13">
        <v>1500</v>
      </c>
      <c r="F49" s="13">
        <v>1100</v>
      </c>
      <c r="G49" s="13">
        <v>800</v>
      </c>
      <c r="H49" s="13">
        <v>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141200</v>
      </c>
      <c r="E54" s="13">
        <v>144200</v>
      </c>
      <c r="F54" s="13">
        <v>166200</v>
      </c>
      <c r="G54" s="13">
        <v>176400</v>
      </c>
      <c r="H54" s="13">
        <v>190000</v>
      </c>
      <c r="I54" s="13">
        <v>252000</v>
      </c>
      <c r="J54" s="13">
        <v>252400</v>
      </c>
      <c r="K54" s="13">
        <v>252500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2400</v>
      </c>
      <c r="F57" s="13">
        <v>2000</v>
      </c>
      <c r="G57" s="13">
        <v>2400</v>
      </c>
      <c r="H57" s="13">
        <v>7500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13000</v>
      </c>
      <c r="E59" s="13">
        <v>12800</v>
      </c>
      <c r="F59" s="13">
        <v>14100</v>
      </c>
      <c r="G59" s="13">
        <v>14100</v>
      </c>
      <c r="H59" s="13">
        <v>14400</v>
      </c>
      <c r="I59" s="13" t="s">
        <v>92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14700</v>
      </c>
      <c r="E60" s="13">
        <v>15300</v>
      </c>
      <c r="F60" s="13">
        <v>16100</v>
      </c>
      <c r="G60" s="13">
        <v>16400</v>
      </c>
      <c r="H60" s="13">
        <v>21900</v>
      </c>
      <c r="I60" s="13">
        <v>100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97600</v>
      </c>
      <c r="E61" s="13">
        <v>89700</v>
      </c>
      <c r="F61" s="13">
        <v>101900</v>
      </c>
      <c r="G61" s="13">
        <v>107100</v>
      </c>
      <c r="H61" s="13">
        <v>110900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5000</v>
      </c>
      <c r="F62" s="13">
        <v>7300</v>
      </c>
      <c r="G62" s="13">
        <v>19800</v>
      </c>
      <c r="H62" s="13">
        <v>41100</v>
      </c>
      <c r="I62" s="13">
        <v>53600</v>
      </c>
      <c r="J62" s="13">
        <v>54100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114900</v>
      </c>
      <c r="E66" s="13">
        <v>109900</v>
      </c>
      <c r="F66" s="13">
        <v>125400</v>
      </c>
      <c r="G66" s="13">
        <v>143300</v>
      </c>
      <c r="H66" s="13">
        <v>173900</v>
      </c>
      <c r="I66" s="13">
        <v>53700</v>
      </c>
      <c r="J66" s="13">
        <v>54300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-54100</v>
      </c>
      <c r="E72" s="13">
        <v>-44400</v>
      </c>
      <c r="F72" s="13">
        <v>-36800</v>
      </c>
      <c r="G72" s="13">
        <v>-44300</v>
      </c>
      <c r="H72" s="13">
        <v>-58100</v>
      </c>
      <c r="I72" s="13">
        <v>-34800</v>
      </c>
      <c r="J72" s="13">
        <v>-35000</v>
      </c>
      <c r="K72" s="13">
        <v>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26300</v>
      </c>
      <c r="E76" s="13">
        <v>34200</v>
      </c>
      <c r="F76" s="13">
        <v>40800</v>
      </c>
      <c r="G76" s="13">
        <v>33100</v>
      </c>
      <c r="H76" s="13">
        <v>16100</v>
      </c>
      <c r="I76" s="13">
        <v>198300</v>
      </c>
      <c r="J76" s="13">
        <v>198100</v>
      </c>
      <c r="K76" s="13">
        <v>243000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-9700</v>
      </c>
      <c r="E81" s="13">
        <v>-5600</v>
      </c>
      <c r="F81" s="13">
        <v>7500</v>
      </c>
      <c r="G81" s="13">
        <v>13700</v>
      </c>
      <c r="H81" s="13">
        <v>-8100</v>
      </c>
      <c r="I81" s="13">
        <v>8100</v>
      </c>
      <c r="J81" s="13">
        <v>-32300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32700</v>
      </c>
      <c r="F83" s="13">
        <v>35000</v>
      </c>
      <c r="G83" s="13">
        <v>35800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3700</v>
      </c>
      <c r="F89" s="13">
        <v>-600</v>
      </c>
      <c r="G89" s="13">
        <v>-4400</v>
      </c>
      <c r="H89" s="13">
        <v>7600</v>
      </c>
      <c r="I89" s="13">
        <v>-400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-600</v>
      </c>
      <c r="F94" s="13">
        <v>-500</v>
      </c>
      <c r="G94" s="13">
        <v>-300</v>
      </c>
      <c r="H94" s="13">
        <v>-800</v>
      </c>
      <c r="I94" s="13">
        <v>100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-13400</v>
      </c>
      <c r="F100" s="13">
        <v>-5500</v>
      </c>
      <c r="G100" s="13">
        <v>-4800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-10200</v>
      </c>
      <c r="F102" s="13">
        <v>-6500</v>
      </c>
      <c r="G102" s="13">
        <v>-9500</v>
      </c>
      <c r="H102" s="13">
        <v>43100</v>
      </c>
      <c r="I102" s="13">
        <v>-300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600</v>
      </c>
      <c r="F12" s="13">
        <v>700</v>
      </c>
      <c r="G12" s="13">
        <v>1000</v>
      </c>
      <c r="H12" s="13">
        <v>1600</v>
      </c>
      <c r="I12" s="13">
        <v>1400</v>
      </c>
      <c r="J12" s="13">
        <v>1300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4000</v>
      </c>
      <c r="H14" s="13">
        <v>0</v>
      </c>
      <c r="I14" s="13">
        <v>-300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2400</v>
      </c>
      <c r="F17" s="13">
        <v>3600</v>
      </c>
      <c r="G17" s="13">
        <v>5900</v>
      </c>
      <c r="H17" s="13">
        <v>3000</v>
      </c>
      <c r="I17" s="13">
        <v>2500</v>
      </c>
      <c r="J17" s="13">
        <v>2000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-3600</v>
      </c>
      <c r="G18" s="13">
        <v>-5900</v>
      </c>
      <c r="H18" s="13">
        <v>-3000</v>
      </c>
      <c r="I18" s="13">
        <v>-2500</v>
      </c>
      <c r="J18" s="13">
        <v>-2000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-2400</v>
      </c>
      <c r="F21" s="13">
        <v>-3600</v>
      </c>
      <c r="G21" s="13">
        <v>-5900</v>
      </c>
      <c r="H21" s="13">
        <v>-3000</v>
      </c>
      <c r="I21" s="13">
        <v>-2500</v>
      </c>
      <c r="J21" s="13">
        <v>-2000</v>
      </c>
      <c r="K21" s="13">
        <v>-2400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-2400</v>
      </c>
      <c r="F23" s="13">
        <v>-3600</v>
      </c>
      <c r="G23" s="13">
        <v>-5900</v>
      </c>
      <c r="H23" s="13">
        <v>-3000</v>
      </c>
      <c r="I23" s="13">
        <v>-2500</v>
      </c>
      <c r="J23" s="13">
        <v>-2000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-200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-2400</v>
      </c>
      <c r="F26" s="13">
        <v>-3600</v>
      </c>
      <c r="G26" s="13">
        <v>-5800</v>
      </c>
      <c r="H26" s="13">
        <v>-3000</v>
      </c>
      <c r="I26" s="13">
        <v>-2500</v>
      </c>
      <c r="J26" s="13">
        <v>-2000</v>
      </c>
      <c r="K26" s="13">
        <v>-2400</v>
      </c>
    </row>
    <row r="27" spans="3:11" x14ac:dyDescent="0.2">
      <c r="C27" s="11" t="s">
        <v>38</v>
      </c>
      <c r="D27" s="13" t="s">
        <v>92</v>
      </c>
      <c r="E27" s="13">
        <v>-2400</v>
      </c>
      <c r="F27" s="13">
        <v>-3600</v>
      </c>
      <c r="G27" s="13">
        <v>-5800</v>
      </c>
      <c r="H27" s="13">
        <v>-3000</v>
      </c>
      <c r="I27" s="13">
        <v>-2500</v>
      </c>
      <c r="J27" s="13">
        <v>-2000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-2400</v>
      </c>
      <c r="F33" s="13">
        <v>-3600</v>
      </c>
      <c r="G33" s="13">
        <v>-5800</v>
      </c>
      <c r="H33" s="13">
        <v>-3000</v>
      </c>
      <c r="I33" s="13">
        <v>-2500</v>
      </c>
      <c r="J33" s="13">
        <v>-2000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-2400</v>
      </c>
      <c r="F35" s="13">
        <v>-3600</v>
      </c>
      <c r="G35" s="13">
        <v>-5800</v>
      </c>
      <c r="H35" s="13">
        <v>-3000</v>
      </c>
      <c r="I35" s="13">
        <v>-2500</v>
      </c>
      <c r="J35" s="13">
        <v>-2000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2400</v>
      </c>
      <c r="F41" s="13">
        <v>5100</v>
      </c>
      <c r="G41" s="13">
        <v>7900</v>
      </c>
      <c r="H41" s="13">
        <v>11100</v>
      </c>
      <c r="I41" s="13">
        <v>3700</v>
      </c>
      <c r="J41" s="13">
        <v>6600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600</v>
      </c>
      <c r="F43" s="13">
        <v>600</v>
      </c>
      <c r="G43" s="13">
        <v>500</v>
      </c>
      <c r="H43" s="13">
        <v>400</v>
      </c>
      <c r="I43" s="13">
        <v>300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1400</v>
      </c>
      <c r="F45" s="13">
        <v>900</v>
      </c>
      <c r="G45" s="13">
        <v>600</v>
      </c>
      <c r="H45" s="13">
        <v>300</v>
      </c>
      <c r="I45" s="13">
        <v>400</v>
      </c>
      <c r="J45" s="13">
        <v>200</v>
      </c>
      <c r="K45" s="13">
        <v>500</v>
      </c>
    </row>
    <row r="46" spans="2:11" x14ac:dyDescent="0.2">
      <c r="C46" s="11" t="s">
        <v>54</v>
      </c>
      <c r="D46" s="13">
        <v>6600</v>
      </c>
      <c r="E46" s="13">
        <v>4400</v>
      </c>
      <c r="F46" s="13">
        <v>6500</v>
      </c>
      <c r="G46" s="13">
        <v>9000</v>
      </c>
      <c r="H46" s="13">
        <v>11900</v>
      </c>
      <c r="I46" s="13">
        <v>4400</v>
      </c>
      <c r="J46" s="13">
        <v>7000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400</v>
      </c>
      <c r="J48" s="13">
        <v>300</v>
      </c>
      <c r="K48" s="13">
        <v>100</v>
      </c>
    </row>
    <row r="49" spans="3:11" x14ac:dyDescent="0.2">
      <c r="C49" s="11" t="s">
        <v>57</v>
      </c>
      <c r="D49" s="13">
        <v>10700</v>
      </c>
      <c r="E49" s="13">
        <v>10800</v>
      </c>
      <c r="F49" s="13">
        <v>10800</v>
      </c>
      <c r="G49" s="13">
        <v>10800</v>
      </c>
      <c r="H49" s="13">
        <v>13200</v>
      </c>
      <c r="I49" s="13">
        <v>13200</v>
      </c>
      <c r="J49" s="13">
        <v>13200</v>
      </c>
      <c r="K49" s="13">
        <v>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</v>
      </c>
      <c r="E54" s="13">
        <v>15500</v>
      </c>
      <c r="F54" s="13">
        <v>17600</v>
      </c>
      <c r="G54" s="13">
        <v>20100</v>
      </c>
      <c r="H54" s="13">
        <v>25500</v>
      </c>
      <c r="I54" s="13">
        <v>18100</v>
      </c>
      <c r="J54" s="13">
        <v>20600</v>
      </c>
      <c r="K54" s="13">
        <v>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300</v>
      </c>
      <c r="G57" s="13">
        <v>200</v>
      </c>
      <c r="H57" s="13">
        <v>400</v>
      </c>
      <c r="I57" s="13">
        <v>300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2100</v>
      </c>
      <c r="F59" s="13">
        <v>2200</v>
      </c>
      <c r="G59" s="13">
        <v>1400</v>
      </c>
      <c r="H59" s="13">
        <v>1500</v>
      </c>
      <c r="I59" s="13">
        <v>1100</v>
      </c>
      <c r="J59" s="13">
        <v>1000</v>
      </c>
      <c r="K59" s="13">
        <v>1300</v>
      </c>
    </row>
    <row r="60" spans="3:11" x14ac:dyDescent="0.2">
      <c r="C60" s="11" t="s">
        <v>68</v>
      </c>
      <c r="D60" s="13">
        <v>3000</v>
      </c>
      <c r="E60" s="13">
        <v>2900</v>
      </c>
      <c r="F60" s="13">
        <v>2500</v>
      </c>
      <c r="G60" s="13">
        <v>1600</v>
      </c>
      <c r="H60" s="13">
        <v>2000</v>
      </c>
      <c r="I60" s="13">
        <v>1400</v>
      </c>
      <c r="J60" s="13">
        <v>1400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4100</v>
      </c>
      <c r="E62" s="13">
        <v>3800</v>
      </c>
      <c r="F62" s="13">
        <v>3900</v>
      </c>
      <c r="G62" s="13">
        <v>3900</v>
      </c>
      <c r="H62" s="13">
        <v>6200</v>
      </c>
      <c r="I62" s="13">
        <v>6200</v>
      </c>
      <c r="J62" s="13">
        <v>6200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6700</v>
      </c>
      <c r="F66" s="13">
        <v>6400</v>
      </c>
      <c r="G66" s="13">
        <v>5600</v>
      </c>
      <c r="H66" s="13">
        <v>8100</v>
      </c>
      <c r="I66" s="13">
        <v>7600</v>
      </c>
      <c r="J66" s="13">
        <v>7900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-132000</v>
      </c>
      <c r="E72" s="13">
        <v>-126800</v>
      </c>
      <c r="F72" s="13">
        <v>-124400</v>
      </c>
      <c r="G72" s="13">
        <v>-120900</v>
      </c>
      <c r="H72" s="13">
        <v>-116400</v>
      </c>
      <c r="I72" s="13">
        <v>-113400</v>
      </c>
      <c r="J72" s="13">
        <v>-110900</v>
      </c>
      <c r="K72" s="13">
        <v>-108300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8800</v>
      </c>
      <c r="F76" s="13">
        <v>11300</v>
      </c>
      <c r="G76" s="13">
        <v>14600</v>
      </c>
      <c r="H76" s="13">
        <v>17300</v>
      </c>
      <c r="I76" s="13">
        <v>10500</v>
      </c>
      <c r="J76" s="13">
        <v>12700</v>
      </c>
      <c r="K76" s="13">
        <v>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-2400</v>
      </c>
      <c r="F81" s="13">
        <v>-3600</v>
      </c>
      <c r="G81" s="13">
        <v>-5800</v>
      </c>
      <c r="H81" s="13">
        <v>-3000</v>
      </c>
      <c r="I81" s="13">
        <v>-2500</v>
      </c>
      <c r="J81" s="13">
        <v>-2000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-2500</v>
      </c>
      <c r="F89" s="13">
        <v>-2800</v>
      </c>
      <c r="G89" s="13">
        <v>-3200</v>
      </c>
      <c r="H89" s="13">
        <v>-2300</v>
      </c>
      <c r="I89" s="13">
        <v>-2600</v>
      </c>
      <c r="J89" s="13">
        <v>-2600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0</v>
      </c>
      <c r="F100" s="13">
        <v>0</v>
      </c>
      <c r="G100" s="13">
        <v>100</v>
      </c>
      <c r="H100" s="13">
        <v>9800</v>
      </c>
      <c r="I100" s="13">
        <v>-300</v>
      </c>
      <c r="J100" s="13">
        <v>8000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-2600</v>
      </c>
      <c r="F102" s="13">
        <v>-2800</v>
      </c>
      <c r="G102" s="13">
        <v>-3300</v>
      </c>
      <c r="H102" s="13">
        <v>7400</v>
      </c>
      <c r="I102" s="13">
        <v>-2900</v>
      </c>
      <c r="J102" s="13">
        <v>5400</v>
      </c>
      <c r="K102" s="13">
        <v>-1700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36100</v>
      </c>
      <c r="E8" s="13">
        <v>39700</v>
      </c>
      <c r="F8" s="13">
        <v>47700</v>
      </c>
      <c r="G8" s="13">
        <v>126300</v>
      </c>
      <c r="H8" s="13">
        <v>37700</v>
      </c>
      <c r="I8" s="13">
        <v>22600</v>
      </c>
      <c r="J8" s="13">
        <v>23300</v>
      </c>
      <c r="K8" s="13">
        <v>35100</v>
      </c>
    </row>
    <row r="9" spans="1:11" x14ac:dyDescent="0.2">
      <c r="C9" s="11" t="s">
        <v>22</v>
      </c>
      <c r="D9" s="13">
        <v>1000</v>
      </c>
      <c r="E9" s="13">
        <v>900</v>
      </c>
      <c r="F9" s="13">
        <v>1400</v>
      </c>
      <c r="G9" s="13">
        <v>700</v>
      </c>
      <c r="H9" s="13">
        <v>600</v>
      </c>
      <c r="I9" s="13">
        <v>1100</v>
      </c>
      <c r="J9" s="13">
        <v>900</v>
      </c>
      <c r="K9" s="13">
        <v>1100</v>
      </c>
    </row>
    <row r="10" spans="1:11" x14ac:dyDescent="0.2">
      <c r="C10" s="11" t="s">
        <v>23</v>
      </c>
      <c r="D10" s="13">
        <v>35100</v>
      </c>
      <c r="E10" s="13">
        <v>38800</v>
      </c>
      <c r="F10" s="13">
        <v>46300</v>
      </c>
      <c r="G10" s="13">
        <v>125600</v>
      </c>
      <c r="H10" s="13">
        <v>37100</v>
      </c>
      <c r="I10" s="13">
        <v>21500</v>
      </c>
      <c r="J10" s="13">
        <v>22400</v>
      </c>
      <c r="K10" s="13">
        <v>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</v>
      </c>
      <c r="E12" s="13">
        <v>44300</v>
      </c>
      <c r="F12" s="13">
        <v>42100</v>
      </c>
      <c r="G12" s="13">
        <v>44000</v>
      </c>
      <c r="H12" s="13">
        <v>45800</v>
      </c>
      <c r="I12" s="13">
        <v>34000</v>
      </c>
      <c r="J12" s="13">
        <v>37100</v>
      </c>
      <c r="K12" s="13">
        <v>37200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67000</v>
      </c>
      <c r="E17" s="13">
        <v>82600</v>
      </c>
      <c r="F17" s="13">
        <v>82300</v>
      </c>
      <c r="G17" s="13">
        <v>79300</v>
      </c>
      <c r="H17" s="13">
        <v>81500</v>
      </c>
      <c r="I17" s="13">
        <v>71600</v>
      </c>
      <c r="J17" s="13">
        <v>75600</v>
      </c>
      <c r="K17" s="13">
        <v>72200</v>
      </c>
    </row>
    <row r="18" spans="3:11" x14ac:dyDescent="0.2">
      <c r="C18" s="11" t="s">
        <v>30</v>
      </c>
      <c r="D18" s="13">
        <v>-30900</v>
      </c>
      <c r="E18" s="13">
        <v>-42900</v>
      </c>
      <c r="F18" s="13">
        <v>-34600</v>
      </c>
      <c r="G18" s="13">
        <v>47000</v>
      </c>
      <c r="H18" s="13">
        <v>-43800</v>
      </c>
      <c r="I18" s="13">
        <v>-49000</v>
      </c>
      <c r="J18" s="13">
        <v>-52300</v>
      </c>
      <c r="K18" s="13">
        <v>-37100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0</v>
      </c>
      <c r="G20" s="13">
        <v>-500</v>
      </c>
      <c r="H20" s="13">
        <v>100</v>
      </c>
      <c r="I20" s="13">
        <v>600</v>
      </c>
      <c r="J20" s="13">
        <v>200</v>
      </c>
      <c r="K20" s="13">
        <v>800</v>
      </c>
    </row>
    <row r="21" spans="3:11" x14ac:dyDescent="0.2">
      <c r="C21" s="11" t="s">
        <v>33</v>
      </c>
      <c r="D21" s="13">
        <v>-30000</v>
      </c>
      <c r="E21" s="13">
        <v>-42500</v>
      </c>
      <c r="F21" s="13">
        <v>-34400</v>
      </c>
      <c r="G21" s="13">
        <v>46700</v>
      </c>
      <c r="H21" s="13">
        <v>-43500</v>
      </c>
      <c r="I21" s="13">
        <v>-48200</v>
      </c>
      <c r="J21" s="13">
        <v>-51900</v>
      </c>
      <c r="K21" s="13">
        <v>-36000</v>
      </c>
    </row>
    <row r="22" spans="3:11" x14ac:dyDescent="0.2">
      <c r="C22" s="11" t="s">
        <v>34</v>
      </c>
      <c r="D22" s="13">
        <v>6100</v>
      </c>
      <c r="E22" s="13">
        <v>6300</v>
      </c>
      <c r="F22" s="13">
        <v>6700</v>
      </c>
      <c r="G22" s="13">
        <v>7900</v>
      </c>
      <c r="H22" s="13">
        <v>8000</v>
      </c>
      <c r="I22" s="13">
        <v>5000</v>
      </c>
      <c r="J22" s="13">
        <v>5100</v>
      </c>
      <c r="K22" s="13">
        <v>7100</v>
      </c>
    </row>
    <row r="23" spans="3:11" x14ac:dyDescent="0.2">
      <c r="C23" s="11" t="s">
        <v>35</v>
      </c>
      <c r="D23" s="13">
        <v>-36300</v>
      </c>
      <c r="E23" s="13">
        <v>-48900</v>
      </c>
      <c r="F23" s="13">
        <v>-41300</v>
      </c>
      <c r="G23" s="13">
        <v>38600</v>
      </c>
      <c r="H23" s="13">
        <v>-51700</v>
      </c>
      <c r="I23" s="13">
        <v>-53400</v>
      </c>
      <c r="J23" s="13">
        <v>-57300</v>
      </c>
      <c r="K23" s="13">
        <v>-43400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-100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-36300</v>
      </c>
      <c r="E26" s="13">
        <v>-49100</v>
      </c>
      <c r="F26" s="13">
        <v>-41400</v>
      </c>
      <c r="G26" s="13">
        <v>38700</v>
      </c>
      <c r="H26" s="13">
        <v>-51800</v>
      </c>
      <c r="I26" s="13">
        <v>-53600</v>
      </c>
      <c r="J26" s="13">
        <v>-57400</v>
      </c>
      <c r="K26" s="13">
        <v>-43400</v>
      </c>
    </row>
    <row r="27" spans="3:11" x14ac:dyDescent="0.2">
      <c r="C27" s="11" t="s">
        <v>38</v>
      </c>
      <c r="D27" s="13">
        <v>-36300</v>
      </c>
      <c r="E27" s="13">
        <v>-49100</v>
      </c>
      <c r="F27" s="13">
        <v>-41400</v>
      </c>
      <c r="G27" s="13">
        <v>38700</v>
      </c>
      <c r="H27" s="13">
        <v>-51800</v>
      </c>
      <c r="I27" s="13">
        <v>-53600</v>
      </c>
      <c r="J27" s="13">
        <v>-57400</v>
      </c>
      <c r="K27" s="13">
        <v>-43400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-300</v>
      </c>
      <c r="F32" s="13">
        <v>0</v>
      </c>
      <c r="G32" s="13">
        <v>500</v>
      </c>
      <c r="H32" s="13">
        <v>-100</v>
      </c>
      <c r="I32" s="13">
        <v>-600</v>
      </c>
      <c r="J32" s="13">
        <v>-200</v>
      </c>
      <c r="K32" s="13">
        <v>-800</v>
      </c>
    </row>
    <row r="33" spans="2:11" x14ac:dyDescent="0.2">
      <c r="C33" s="11" t="s">
        <v>44</v>
      </c>
      <c r="D33" s="13">
        <v>-36300</v>
      </c>
      <c r="E33" s="13">
        <v>-49100</v>
      </c>
      <c r="F33" s="13">
        <v>-41400</v>
      </c>
      <c r="G33" s="13">
        <v>38700</v>
      </c>
      <c r="H33" s="13">
        <v>-51800</v>
      </c>
      <c r="I33" s="13">
        <v>-53600</v>
      </c>
      <c r="J33" s="13">
        <v>-57400</v>
      </c>
      <c r="K33" s="13">
        <v>-43400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-36300</v>
      </c>
      <c r="E35" s="13">
        <v>-49100</v>
      </c>
      <c r="F35" s="13">
        <v>-41400</v>
      </c>
      <c r="G35" s="13">
        <v>38700</v>
      </c>
      <c r="H35" s="13">
        <v>-51800</v>
      </c>
      <c r="I35" s="13">
        <v>-53600</v>
      </c>
      <c r="J35" s="13">
        <v>-57400</v>
      </c>
      <c r="K35" s="13">
        <v>-43400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</v>
      </c>
      <c r="E41" s="13">
        <v>82200</v>
      </c>
      <c r="F41" s="13">
        <v>153300</v>
      </c>
      <c r="G41" s="13">
        <v>190500</v>
      </c>
      <c r="H41" s="13">
        <v>137400</v>
      </c>
      <c r="I41" s="13">
        <v>141300</v>
      </c>
      <c r="J41" s="13">
        <v>88500</v>
      </c>
      <c r="K41" s="13">
        <v>85900</v>
      </c>
    </row>
    <row r="42" spans="2:11" x14ac:dyDescent="0.2">
      <c r="C42" s="11" t="s">
        <v>50</v>
      </c>
      <c r="D42" s="13">
        <v>77000</v>
      </c>
      <c r="E42" s="13">
        <v>88600</v>
      </c>
      <c r="F42" s="13">
        <v>52100</v>
      </c>
      <c r="G42" s="13">
        <v>38200</v>
      </c>
      <c r="H42" s="13">
        <v>66800</v>
      </c>
      <c r="I42" s="13">
        <v>94600</v>
      </c>
      <c r="J42" s="13">
        <v>135900</v>
      </c>
      <c r="K42" s="13">
        <v>163300</v>
      </c>
    </row>
    <row r="43" spans="2:11" x14ac:dyDescent="0.2">
      <c r="C43" s="11" t="s">
        <v>51</v>
      </c>
      <c r="D43" s="13">
        <v>27400</v>
      </c>
      <c r="E43" s="13">
        <v>23500</v>
      </c>
      <c r="F43" s="13">
        <v>25000</v>
      </c>
      <c r="G43" s="13">
        <v>22500</v>
      </c>
      <c r="H43" s="13">
        <v>18800</v>
      </c>
      <c r="I43" s="13">
        <v>17900</v>
      </c>
      <c r="J43" s="13">
        <v>17800</v>
      </c>
      <c r="K43" s="13">
        <v>12900</v>
      </c>
    </row>
    <row r="44" spans="2:11" x14ac:dyDescent="0.2">
      <c r="C44" s="11" t="s">
        <v>52</v>
      </c>
      <c r="D44" s="13">
        <v>4200</v>
      </c>
      <c r="E44" s="13">
        <v>3500</v>
      </c>
      <c r="F44" s="13">
        <v>3900</v>
      </c>
      <c r="G44" s="13">
        <v>4100</v>
      </c>
      <c r="H44" s="13">
        <v>3900</v>
      </c>
      <c r="I44" s="13">
        <v>3900</v>
      </c>
      <c r="J44" s="13">
        <v>3100</v>
      </c>
      <c r="K44" s="13">
        <v>2600</v>
      </c>
    </row>
    <row r="45" spans="2:11" x14ac:dyDescent="0.2">
      <c r="C45" s="11" t="s">
        <v>53</v>
      </c>
      <c r="D45" s="13">
        <v>42600</v>
      </c>
      <c r="E45" s="13">
        <v>44700</v>
      </c>
      <c r="F45" s="13">
        <v>42400</v>
      </c>
      <c r="G45" s="13">
        <v>20400</v>
      </c>
      <c r="H45" s="13">
        <v>14700</v>
      </c>
      <c r="I45" s="13">
        <v>15800</v>
      </c>
      <c r="J45" s="13">
        <v>10200</v>
      </c>
      <c r="K45" s="13">
        <v>11800</v>
      </c>
    </row>
    <row r="46" spans="2:11" x14ac:dyDescent="0.2">
      <c r="C46" s="11" t="s">
        <v>54</v>
      </c>
      <c r="D46" s="13">
        <v>222700</v>
      </c>
      <c r="E46" s="13">
        <v>242400</v>
      </c>
      <c r="F46" s="13">
        <v>276500</v>
      </c>
      <c r="G46" s="13">
        <v>275600</v>
      </c>
      <c r="H46" s="13">
        <v>241600</v>
      </c>
      <c r="I46" s="13">
        <v>273500</v>
      </c>
      <c r="J46" s="13">
        <v>255500</v>
      </c>
      <c r="K46" s="13">
        <v>276500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2000</v>
      </c>
      <c r="I47" s="13">
        <v>2000</v>
      </c>
      <c r="J47" s="13">
        <v>7700</v>
      </c>
      <c r="K47" s="13">
        <v>24200</v>
      </c>
    </row>
    <row r="48" spans="2:11" x14ac:dyDescent="0.2">
      <c r="C48" s="11" t="s">
        <v>56</v>
      </c>
      <c r="D48" s="13">
        <v>7900</v>
      </c>
      <c r="E48" s="13">
        <v>8500</v>
      </c>
      <c r="F48" s="13">
        <v>9100</v>
      </c>
      <c r="G48" s="13">
        <v>9600</v>
      </c>
      <c r="H48" s="13">
        <v>9900</v>
      </c>
      <c r="I48" s="13">
        <v>10400</v>
      </c>
      <c r="J48" s="13">
        <v>11000</v>
      </c>
      <c r="K48" s="13">
        <v>11600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5500</v>
      </c>
      <c r="F52" s="13">
        <v>8400</v>
      </c>
      <c r="G52" s="13">
        <v>20100</v>
      </c>
      <c r="H52" s="13">
        <v>600</v>
      </c>
      <c r="I52" s="13">
        <v>600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231200</v>
      </c>
      <c r="E54" s="13">
        <v>256500</v>
      </c>
      <c r="F54" s="13">
        <v>294000</v>
      </c>
      <c r="G54" s="13">
        <v>305300</v>
      </c>
      <c r="H54" s="13">
        <v>254100</v>
      </c>
      <c r="I54" s="13">
        <v>286600</v>
      </c>
      <c r="J54" s="13">
        <v>274900</v>
      </c>
      <c r="K54" s="13">
        <v>313100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1700</v>
      </c>
      <c r="F57" s="13">
        <v>3400</v>
      </c>
      <c r="G57" s="13">
        <v>1600</v>
      </c>
      <c r="H57" s="13">
        <v>900</v>
      </c>
      <c r="I57" s="13">
        <v>2300</v>
      </c>
      <c r="J57" s="13">
        <v>3000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60900</v>
      </c>
      <c r="E59" s="13">
        <v>60800</v>
      </c>
      <c r="F59" s="13">
        <v>62900</v>
      </c>
      <c r="G59" s="13">
        <v>72100</v>
      </c>
      <c r="H59" s="13">
        <v>68000</v>
      </c>
      <c r="I59" s="13">
        <v>55800</v>
      </c>
      <c r="J59" s="13">
        <v>59000</v>
      </c>
      <c r="K59" s="13">
        <v>55800</v>
      </c>
    </row>
    <row r="60" spans="3:11" x14ac:dyDescent="0.2">
      <c r="C60" s="11" t="s">
        <v>68</v>
      </c>
      <c r="D60" s="13">
        <v>61800</v>
      </c>
      <c r="E60" s="13">
        <v>62500</v>
      </c>
      <c r="F60" s="13">
        <v>66300</v>
      </c>
      <c r="G60" s="13">
        <v>73700</v>
      </c>
      <c r="H60" s="13">
        <v>68900</v>
      </c>
      <c r="I60" s="13">
        <v>58100</v>
      </c>
      <c r="J60" s="13">
        <v>62000</v>
      </c>
      <c r="K60" s="13">
        <v>60200</v>
      </c>
    </row>
    <row r="61" spans="3:11" x14ac:dyDescent="0.2">
      <c r="C61" s="11" t="s">
        <v>69</v>
      </c>
      <c r="D61" s="13">
        <v>302900</v>
      </c>
      <c r="E61" s="13">
        <v>302700</v>
      </c>
      <c r="F61" s="13">
        <v>302500</v>
      </c>
      <c r="G61" s="13">
        <v>302300</v>
      </c>
      <c r="H61" s="13">
        <v>301600</v>
      </c>
      <c r="I61" s="13">
        <v>301400</v>
      </c>
      <c r="J61" s="13">
        <v>241800</v>
      </c>
      <c r="K61" s="13">
        <v>191000</v>
      </c>
    </row>
    <row r="62" spans="3:11" x14ac:dyDescent="0.2">
      <c r="C62" s="11" t="s">
        <v>70</v>
      </c>
      <c r="D62" s="13">
        <v>6900</v>
      </c>
      <c r="E62" s="13">
        <v>7600</v>
      </c>
      <c r="F62" s="13">
        <v>8300</v>
      </c>
      <c r="G62" s="13">
        <v>9000</v>
      </c>
      <c r="H62" s="13">
        <v>9600</v>
      </c>
      <c r="I62" s="13">
        <v>10200</v>
      </c>
      <c r="J62" s="13">
        <v>10700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371500</v>
      </c>
      <c r="E66" s="13">
        <v>372800</v>
      </c>
      <c r="F66" s="13">
        <v>377100</v>
      </c>
      <c r="G66" s="13">
        <v>385000</v>
      </c>
      <c r="H66" s="13">
        <v>380100</v>
      </c>
      <c r="I66" s="13">
        <v>369700</v>
      </c>
      <c r="J66" s="13">
        <v>314500</v>
      </c>
      <c r="K66" s="13">
        <v>262500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-1305400</v>
      </c>
      <c r="E72" s="13">
        <v>-1269100</v>
      </c>
      <c r="F72" s="13">
        <v>-1220000</v>
      </c>
      <c r="G72" s="13">
        <v>-1178600</v>
      </c>
      <c r="H72" s="13">
        <v>-1217400</v>
      </c>
      <c r="I72" s="13">
        <v>-1165600</v>
      </c>
      <c r="J72" s="13">
        <v>-1112000</v>
      </c>
      <c r="K72" s="13">
        <v>-1069600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-140300</v>
      </c>
      <c r="E76" s="13">
        <v>-116300</v>
      </c>
      <c r="F76" s="13">
        <v>-83100</v>
      </c>
      <c r="G76" s="13">
        <v>-79700</v>
      </c>
      <c r="H76" s="13">
        <v>-126000</v>
      </c>
      <c r="I76" s="13">
        <v>-83100</v>
      </c>
      <c r="J76" s="13">
        <v>-39600</v>
      </c>
      <c r="K76" s="13">
        <v>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-36300</v>
      </c>
      <c r="E81" s="13">
        <v>-49100</v>
      </c>
      <c r="F81" s="13">
        <v>-41400</v>
      </c>
      <c r="G81" s="13">
        <v>38700</v>
      </c>
      <c r="H81" s="13">
        <v>-51800</v>
      </c>
      <c r="I81" s="13">
        <v>-53600</v>
      </c>
      <c r="J81" s="13">
        <v>-57400</v>
      </c>
      <c r="K81" s="13">
        <v>-43400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-28400</v>
      </c>
      <c r="E89" s="13">
        <v>-35100</v>
      </c>
      <c r="F89" s="13">
        <v>-59200</v>
      </c>
      <c r="G89" s="13">
        <v>25500</v>
      </c>
      <c r="H89" s="13">
        <v>-24000</v>
      </c>
      <c r="I89" s="13">
        <v>-55700</v>
      </c>
      <c r="J89" s="13">
        <v>-52900</v>
      </c>
      <c r="K89" s="13">
        <v>-30600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11700</v>
      </c>
      <c r="E94" s="13">
        <v>-36600</v>
      </c>
      <c r="F94" s="13">
        <v>-14000</v>
      </c>
      <c r="G94" s="13">
        <v>30800</v>
      </c>
      <c r="H94" s="13">
        <v>21400</v>
      </c>
      <c r="I94" s="13">
        <v>46500</v>
      </c>
      <c r="J94" s="13">
        <v>43200</v>
      </c>
      <c r="K94" s="13">
        <v>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1300</v>
      </c>
      <c r="F100" s="13">
        <v>30800</v>
      </c>
      <c r="G100" s="13">
        <v>900</v>
      </c>
      <c r="H100" s="13">
        <v>0</v>
      </c>
      <c r="I100" s="13">
        <v>62100</v>
      </c>
      <c r="J100" s="13">
        <v>10700</v>
      </c>
      <c r="K100" s="13">
        <v>4000</v>
      </c>
    </row>
    <row r="101" spans="3:11" x14ac:dyDescent="0.2">
      <c r="C101" s="11" t="s">
        <v>19</v>
      </c>
      <c r="D101" s="13">
        <v>-100</v>
      </c>
      <c r="E101" s="13">
        <v>-500</v>
      </c>
      <c r="F101" s="13">
        <v>-100</v>
      </c>
      <c r="G101" s="13">
        <v>-100</v>
      </c>
      <c r="H101" s="13">
        <v>200</v>
      </c>
      <c r="I101" s="13">
        <v>-100</v>
      </c>
      <c r="J101" s="13">
        <v>-100</v>
      </c>
      <c r="K101" s="13">
        <v>300</v>
      </c>
    </row>
    <row r="102" spans="3:11" x14ac:dyDescent="0.2">
      <c r="C102" s="11" t="s">
        <v>20</v>
      </c>
      <c r="D102" s="13">
        <v>-11000</v>
      </c>
      <c r="E102" s="13">
        <v>-70900</v>
      </c>
      <c r="F102" s="13">
        <v>-42500</v>
      </c>
      <c r="G102" s="13">
        <v>57000</v>
      </c>
      <c r="H102" s="13">
        <v>-2300</v>
      </c>
      <c r="I102" s="13">
        <v>52700</v>
      </c>
      <c r="J102" s="13">
        <v>900</v>
      </c>
      <c r="K102" s="13">
        <v>5000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7" width="14.5703125" style="11" bestFit="1" customWidth="1"/>
    <col min="8" max="8" width="14.85546875" style="11" bestFit="1" customWidth="1"/>
    <col min="9" max="9" width="15.14062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44786</v>
      </c>
      <c r="E7" s="12">
        <v>44702</v>
      </c>
      <c r="F7" s="12">
        <v>44590</v>
      </c>
      <c r="G7" s="12">
        <v>44506</v>
      </c>
      <c r="H7" s="12">
        <v>44422</v>
      </c>
      <c r="I7" s="12">
        <v>44338</v>
      </c>
      <c r="J7" s="12">
        <v>44226</v>
      </c>
      <c r="K7" s="12">
        <v>44142</v>
      </c>
    </row>
    <row r="8" spans="1:11" x14ac:dyDescent="0.2">
      <c r="C8" s="11" t="s">
        <v>21</v>
      </c>
      <c r="D8" s="13">
        <v>34638000</v>
      </c>
      <c r="E8" s="13">
        <v>44600000</v>
      </c>
      <c r="F8" s="13">
        <v>33048000</v>
      </c>
      <c r="G8" s="13">
        <v>31860000</v>
      </c>
      <c r="H8" s="13">
        <v>31682000</v>
      </c>
      <c r="I8" s="13">
        <v>41298000</v>
      </c>
      <c r="J8" s="13">
        <v>30737000</v>
      </c>
      <c r="K8" s="13">
        <v>29723000</v>
      </c>
    </row>
    <row r="9" spans="1:11" x14ac:dyDescent="0.2">
      <c r="C9" s="11" t="s">
        <v>22</v>
      </c>
      <c r="D9" s="13">
        <v>27392000</v>
      </c>
      <c r="E9" s="13">
        <v>34952000</v>
      </c>
      <c r="F9" s="13">
        <v>25719000</v>
      </c>
      <c r="G9" s="13">
        <v>24959000</v>
      </c>
      <c r="H9" s="13">
        <v>24914000</v>
      </c>
      <c r="I9" s="13">
        <v>31947000</v>
      </c>
      <c r="J9" s="13">
        <v>23691000</v>
      </c>
      <c r="K9" s="13">
        <v>22901000</v>
      </c>
    </row>
    <row r="10" spans="1:11" x14ac:dyDescent="0.2">
      <c r="C10" s="11" t="s">
        <v>23</v>
      </c>
      <c r="D10" s="13">
        <v>7246000</v>
      </c>
      <c r="E10" s="13">
        <v>9648000</v>
      </c>
      <c r="F10" s="13">
        <v>7329000</v>
      </c>
      <c r="G10" s="13">
        <v>6901000</v>
      </c>
      <c r="H10" s="13">
        <v>6768000</v>
      </c>
      <c r="I10" s="13">
        <v>9351000</v>
      </c>
      <c r="J10" s="13">
        <v>7046000</v>
      </c>
      <c r="K10" s="13">
        <v>6822000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684000</v>
      </c>
      <c r="E15" s="13">
        <v>890000</v>
      </c>
      <c r="F15" s="13">
        <v>656000</v>
      </c>
      <c r="G15" s="13">
        <v>659000</v>
      </c>
      <c r="H15" s="13">
        <v>647000</v>
      </c>
      <c r="I15" s="13">
        <v>861000</v>
      </c>
      <c r="J15" s="13">
        <v>674000</v>
      </c>
      <c r="K15" s="13">
        <v>631000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33684000</v>
      </c>
      <c r="E17" s="13">
        <v>43095000</v>
      </c>
      <c r="F17" s="13">
        <v>32083000</v>
      </c>
      <c r="G17" s="13">
        <v>30992000</v>
      </c>
      <c r="H17" s="13">
        <v>30843000</v>
      </c>
      <c r="I17" s="13">
        <v>40493000</v>
      </c>
      <c r="J17" s="13">
        <v>30895000</v>
      </c>
      <c r="K17" s="13">
        <v>28931000</v>
      </c>
    </row>
    <row r="18" spans="3:11" x14ac:dyDescent="0.2">
      <c r="C18" s="11" t="s">
        <v>30</v>
      </c>
      <c r="D18" s="13">
        <v>954000</v>
      </c>
      <c r="E18" s="13">
        <v>1505000</v>
      </c>
      <c r="F18" s="13">
        <v>965000</v>
      </c>
      <c r="G18" s="13">
        <v>868000</v>
      </c>
      <c r="H18" s="13">
        <v>839000</v>
      </c>
      <c r="I18" s="13">
        <v>805000</v>
      </c>
      <c r="J18" s="13">
        <v>-158000</v>
      </c>
      <c r="K18" s="13">
        <v>792000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114000</v>
      </c>
      <c r="E20" s="13">
        <v>-516000</v>
      </c>
      <c r="F20" s="13">
        <v>-117000</v>
      </c>
      <c r="G20" s="13">
        <v>-171000</v>
      </c>
      <c r="H20" s="13">
        <v>-107000</v>
      </c>
      <c r="I20" s="13">
        <v>-461000</v>
      </c>
      <c r="J20" s="13">
        <v>154000</v>
      </c>
      <c r="K20" s="13">
        <v>171000</v>
      </c>
    </row>
    <row r="21" spans="3:11" x14ac:dyDescent="0.2">
      <c r="C21" s="11" t="s">
        <v>33</v>
      </c>
      <c r="D21" s="13">
        <v>1752000</v>
      </c>
      <c r="E21" s="13">
        <v>1879000</v>
      </c>
      <c r="F21" s="13">
        <v>1504000</v>
      </c>
      <c r="G21" s="13">
        <v>1357000</v>
      </c>
      <c r="H21" s="13">
        <v>1379000</v>
      </c>
      <c r="I21" s="13">
        <v>1205000</v>
      </c>
      <c r="J21" s="13">
        <v>670000</v>
      </c>
      <c r="K21" s="13">
        <v>1594000</v>
      </c>
    </row>
    <row r="22" spans="3:11" x14ac:dyDescent="0.2">
      <c r="C22" s="11" t="s">
        <v>34</v>
      </c>
      <c r="D22" s="13">
        <v>127000</v>
      </c>
      <c r="E22" s="13">
        <v>177000</v>
      </c>
      <c r="F22" s="13">
        <v>133000</v>
      </c>
      <c r="G22" s="13">
        <v>135000</v>
      </c>
      <c r="H22" s="13">
        <v>137000</v>
      </c>
      <c r="I22" s="13">
        <v>165000</v>
      </c>
      <c r="J22" s="13">
        <v>106000</v>
      </c>
      <c r="K22" s="13">
        <v>129000</v>
      </c>
    </row>
    <row r="23" spans="3:11" x14ac:dyDescent="0.2">
      <c r="C23" s="11" t="s">
        <v>35</v>
      </c>
      <c r="D23" s="13">
        <v>941000</v>
      </c>
      <c r="E23" s="13">
        <v>812000</v>
      </c>
      <c r="F23" s="13">
        <v>715000</v>
      </c>
      <c r="G23" s="13">
        <v>562000</v>
      </c>
      <c r="H23" s="13">
        <v>595000</v>
      </c>
      <c r="I23" s="13">
        <v>179000</v>
      </c>
      <c r="J23" s="13">
        <v>-110000</v>
      </c>
      <c r="K23" s="13">
        <v>834000</v>
      </c>
    </row>
    <row r="24" spans="3:11" x14ac:dyDescent="0.2">
      <c r="C24" s="11" t="s">
        <v>36</v>
      </c>
      <c r="D24" s="13">
        <v>209000</v>
      </c>
      <c r="E24" s="13">
        <v>146000</v>
      </c>
      <c r="F24" s="13">
        <v>146000</v>
      </c>
      <c r="G24" s="13">
        <v>77000</v>
      </c>
      <c r="H24" s="13">
        <v>126000</v>
      </c>
      <c r="I24" s="13">
        <v>36000</v>
      </c>
      <c r="J24" s="13">
        <v>-34000</v>
      </c>
      <c r="K24" s="13">
        <v>202000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732000</v>
      </c>
      <c r="E26" s="13">
        <v>666000</v>
      </c>
      <c r="F26" s="13">
        <v>569000</v>
      </c>
      <c r="G26" s="13">
        <v>485000</v>
      </c>
      <c r="H26" s="13">
        <v>469000</v>
      </c>
      <c r="I26" s="13">
        <v>143000</v>
      </c>
      <c r="J26" s="13">
        <v>-76000</v>
      </c>
      <c r="K26" s="13">
        <v>632000</v>
      </c>
    </row>
    <row r="27" spans="3:11" x14ac:dyDescent="0.2">
      <c r="C27" s="11" t="s">
        <v>38</v>
      </c>
      <c r="D27" s="13">
        <v>724000</v>
      </c>
      <c r="E27" s="13">
        <v>657000</v>
      </c>
      <c r="F27" s="13">
        <v>560000</v>
      </c>
      <c r="G27" s="13">
        <v>478000</v>
      </c>
      <c r="H27" s="13">
        <v>462000</v>
      </c>
      <c r="I27" s="13">
        <v>139000</v>
      </c>
      <c r="J27" s="13">
        <v>-75000</v>
      </c>
      <c r="K27" s="13">
        <v>625000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-114000</v>
      </c>
      <c r="E32" s="13">
        <v>516000</v>
      </c>
      <c r="F32" s="13">
        <v>117000</v>
      </c>
      <c r="G32" s="13">
        <v>171000</v>
      </c>
      <c r="H32" s="13">
        <v>107000</v>
      </c>
      <c r="I32" s="13">
        <v>461000</v>
      </c>
      <c r="J32" s="13">
        <v>-154000</v>
      </c>
      <c r="K32" s="13">
        <v>-171000</v>
      </c>
    </row>
    <row r="33" spans="2:11" x14ac:dyDescent="0.2">
      <c r="C33" s="11" t="s">
        <v>44</v>
      </c>
      <c r="D33" s="13">
        <v>724000</v>
      </c>
      <c r="E33" s="13">
        <v>657000</v>
      </c>
      <c r="F33" s="13">
        <v>560000</v>
      </c>
      <c r="G33" s="13">
        <v>478000</v>
      </c>
      <c r="H33" s="13">
        <v>462000</v>
      </c>
      <c r="I33" s="13">
        <v>139000</v>
      </c>
      <c r="J33" s="13">
        <v>-75000</v>
      </c>
      <c r="K33" s="13">
        <v>625000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724000</v>
      </c>
      <c r="E35" s="13">
        <v>657000</v>
      </c>
      <c r="F35" s="13">
        <v>560000</v>
      </c>
      <c r="G35" s="13">
        <v>478000</v>
      </c>
      <c r="H35" s="13">
        <v>462000</v>
      </c>
      <c r="I35" s="13">
        <v>139000</v>
      </c>
      <c r="J35" s="13">
        <v>-75000</v>
      </c>
      <c r="K35" s="13">
        <v>625000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44786</v>
      </c>
      <c r="E38" s="12">
        <v>44702</v>
      </c>
      <c r="F38" s="12">
        <v>44590</v>
      </c>
      <c r="G38" s="12">
        <v>44506</v>
      </c>
      <c r="H38" s="12">
        <v>44422</v>
      </c>
      <c r="I38" s="12">
        <v>44338</v>
      </c>
      <c r="J38" s="12">
        <v>44226</v>
      </c>
      <c r="K38" s="12">
        <v>44142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1102000</v>
      </c>
      <c r="E41" s="13">
        <v>1382000</v>
      </c>
      <c r="F41" s="13">
        <v>1821000</v>
      </c>
      <c r="G41" s="13">
        <v>2288000</v>
      </c>
      <c r="H41" s="13">
        <v>2225000</v>
      </c>
      <c r="I41" s="13">
        <v>2309000</v>
      </c>
      <c r="J41" s="13">
        <v>1687000</v>
      </c>
      <c r="K41" s="13">
        <v>2180000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1869000</v>
      </c>
      <c r="E43" s="13">
        <v>1887000</v>
      </c>
      <c r="F43" s="13">
        <v>1828000</v>
      </c>
      <c r="G43" s="13">
        <v>1914000</v>
      </c>
      <c r="H43" s="13">
        <v>1961000</v>
      </c>
      <c r="I43" s="13">
        <v>1936000</v>
      </c>
      <c r="J43" s="13">
        <v>1781000</v>
      </c>
      <c r="K43" s="13">
        <v>1610000</v>
      </c>
    </row>
    <row r="44" spans="2:11" x14ac:dyDescent="0.2">
      <c r="C44" s="11" t="s">
        <v>52</v>
      </c>
      <c r="D44" s="13">
        <v>7315000</v>
      </c>
      <c r="E44" s="13">
        <v>7358000</v>
      </c>
      <c r="F44" s="13">
        <v>6783000</v>
      </c>
      <c r="G44" s="13">
        <v>7520000</v>
      </c>
      <c r="H44" s="13">
        <v>6541000</v>
      </c>
      <c r="I44" s="13">
        <v>6767000</v>
      </c>
      <c r="J44" s="13">
        <v>7063000</v>
      </c>
      <c r="K44" s="13">
        <v>7478000</v>
      </c>
    </row>
    <row r="45" spans="2:11" x14ac:dyDescent="0.2">
      <c r="C45" s="11" t="s">
        <v>53</v>
      </c>
      <c r="D45" s="13">
        <v>1623000</v>
      </c>
      <c r="E45" s="13">
        <v>1649000</v>
      </c>
      <c r="F45" s="13">
        <v>1742000</v>
      </c>
      <c r="G45" s="13">
        <v>1658000</v>
      </c>
      <c r="H45" s="13">
        <v>1605000</v>
      </c>
      <c r="I45" s="13">
        <v>1533000</v>
      </c>
      <c r="J45" s="13">
        <v>1972000</v>
      </c>
      <c r="K45" s="13">
        <v>1678000</v>
      </c>
    </row>
    <row r="46" spans="2:11" x14ac:dyDescent="0.2">
      <c r="C46" s="11" t="s">
        <v>54</v>
      </c>
      <c r="D46" s="13">
        <v>11909000</v>
      </c>
      <c r="E46" s="13">
        <v>12276000</v>
      </c>
      <c r="F46" s="13">
        <v>12174000</v>
      </c>
      <c r="G46" s="13">
        <v>13380000</v>
      </c>
      <c r="H46" s="13">
        <v>12332000</v>
      </c>
      <c r="I46" s="13">
        <v>12545000</v>
      </c>
      <c r="J46" s="13">
        <v>12503000</v>
      </c>
      <c r="K46" s="13">
        <v>12946000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30889000</v>
      </c>
      <c r="E48" s="13">
        <v>30969000</v>
      </c>
      <c r="F48" s="13">
        <v>30484000</v>
      </c>
      <c r="G48" s="13">
        <v>29971000</v>
      </c>
      <c r="H48" s="13">
        <v>29690000</v>
      </c>
      <c r="I48" s="13">
        <v>29720000</v>
      </c>
      <c r="J48" s="13">
        <v>29182000</v>
      </c>
      <c r="K48" s="13">
        <v>28745000</v>
      </c>
    </row>
    <row r="49" spans="3:11" x14ac:dyDescent="0.2">
      <c r="C49" s="11" t="s">
        <v>57</v>
      </c>
      <c r="D49" s="13">
        <v>3993000</v>
      </c>
      <c r="E49" s="13">
        <v>4004000</v>
      </c>
      <c r="F49" s="13">
        <v>4018000</v>
      </c>
      <c r="G49" s="13">
        <v>4030000</v>
      </c>
      <c r="H49" s="13">
        <v>4042000</v>
      </c>
      <c r="I49" s="13">
        <v>4054000</v>
      </c>
      <c r="J49" s="13">
        <v>4073000</v>
      </c>
      <c r="K49" s="13">
        <v>4088000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1950000</v>
      </c>
      <c r="E52" s="13">
        <v>1842000</v>
      </c>
      <c r="F52" s="13">
        <v>2410000</v>
      </c>
      <c r="G52" s="13">
        <v>2448000</v>
      </c>
      <c r="H52" s="13">
        <v>2397000</v>
      </c>
      <c r="I52" s="13">
        <v>2492000</v>
      </c>
      <c r="J52" s="13">
        <v>2904000</v>
      </c>
      <c r="K52" s="13">
        <v>2686000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48741000</v>
      </c>
      <c r="E54" s="13">
        <v>49091000</v>
      </c>
      <c r="F54" s="13">
        <v>49086000</v>
      </c>
      <c r="G54" s="13">
        <v>49829000</v>
      </c>
      <c r="H54" s="13">
        <v>48461000</v>
      </c>
      <c r="I54" s="13">
        <v>48811000</v>
      </c>
      <c r="J54" s="13">
        <v>48662000</v>
      </c>
      <c r="K54" s="13">
        <v>48465000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7446000</v>
      </c>
      <c r="E57" s="13">
        <v>7556000</v>
      </c>
      <c r="F57" s="13">
        <v>7117000</v>
      </c>
      <c r="G57" s="13">
        <v>7879000</v>
      </c>
      <c r="H57" s="13">
        <v>6772000</v>
      </c>
      <c r="I57" s="13">
        <v>7015000</v>
      </c>
      <c r="J57" s="13">
        <v>6679000</v>
      </c>
      <c r="K57" s="13">
        <v>7355000</v>
      </c>
    </row>
    <row r="58" spans="3:11" x14ac:dyDescent="0.2">
      <c r="C58" s="11" t="s">
        <v>66</v>
      </c>
      <c r="D58" s="13">
        <v>789000</v>
      </c>
      <c r="E58" s="13">
        <v>587000</v>
      </c>
      <c r="F58" s="13">
        <v>555000</v>
      </c>
      <c r="G58" s="13">
        <v>1048000</v>
      </c>
      <c r="H58" s="13">
        <v>1547000</v>
      </c>
      <c r="I58" s="13">
        <v>1150000</v>
      </c>
      <c r="J58" s="13">
        <v>911000</v>
      </c>
      <c r="K58" s="13">
        <v>1595000</v>
      </c>
    </row>
    <row r="59" spans="3:11" x14ac:dyDescent="0.2">
      <c r="C59" s="11" t="s">
        <v>67</v>
      </c>
      <c r="D59" s="13">
        <v>8331000</v>
      </c>
      <c r="E59" s="13">
        <v>8095000</v>
      </c>
      <c r="F59" s="13">
        <v>8651000</v>
      </c>
      <c r="G59" s="13">
        <v>7871000</v>
      </c>
      <c r="H59" s="13">
        <v>7284000</v>
      </c>
      <c r="I59" s="13">
        <v>7045000</v>
      </c>
      <c r="J59" s="13">
        <v>7776000</v>
      </c>
      <c r="K59" s="13">
        <v>6567000</v>
      </c>
    </row>
    <row r="60" spans="3:11" x14ac:dyDescent="0.2">
      <c r="C60" s="11" t="s">
        <v>68</v>
      </c>
      <c r="D60" s="13">
        <v>16566000</v>
      </c>
      <c r="E60" s="13">
        <v>16238000</v>
      </c>
      <c r="F60" s="13">
        <v>16323000</v>
      </c>
      <c r="G60" s="13">
        <v>16798000</v>
      </c>
      <c r="H60" s="13">
        <v>15603000</v>
      </c>
      <c r="I60" s="13">
        <v>15210000</v>
      </c>
      <c r="J60" s="13">
        <v>15366000</v>
      </c>
      <c r="K60" s="13">
        <v>15517000</v>
      </c>
    </row>
    <row r="61" spans="3:11" x14ac:dyDescent="0.2">
      <c r="C61" s="11" t="s">
        <v>69</v>
      </c>
      <c r="D61" s="13">
        <v>12488000</v>
      </c>
      <c r="E61" s="13">
        <v>13052000</v>
      </c>
      <c r="F61" s="13">
        <v>12809000</v>
      </c>
      <c r="G61" s="13">
        <v>12673000</v>
      </c>
      <c r="H61" s="13">
        <v>12608000</v>
      </c>
      <c r="I61" s="13">
        <v>12974000</v>
      </c>
      <c r="J61" s="13">
        <v>12502000</v>
      </c>
      <c r="K61" s="13">
        <v>11925000</v>
      </c>
    </row>
    <row r="62" spans="3:11" x14ac:dyDescent="0.2">
      <c r="C62" s="11" t="s">
        <v>70</v>
      </c>
      <c r="D62" s="13">
        <v>10048000</v>
      </c>
      <c r="E62" s="13">
        <v>10408000</v>
      </c>
      <c r="F62" s="13">
        <v>10525000</v>
      </c>
      <c r="G62" s="13">
        <v>10867000</v>
      </c>
      <c r="H62" s="13">
        <v>10992000</v>
      </c>
      <c r="I62" s="13">
        <v>11398000</v>
      </c>
      <c r="J62" s="13">
        <v>11244000</v>
      </c>
      <c r="K62" s="13">
        <v>10979000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39084000</v>
      </c>
      <c r="E66" s="13">
        <v>39680000</v>
      </c>
      <c r="F66" s="13">
        <v>39634000</v>
      </c>
      <c r="G66" s="13">
        <v>40310000</v>
      </c>
      <c r="H66" s="13">
        <v>39183000</v>
      </c>
      <c r="I66" s="13">
        <v>39562000</v>
      </c>
      <c r="J66" s="13">
        <v>39086000</v>
      </c>
      <c r="K66" s="13">
        <v>38395000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25128000</v>
      </c>
      <c r="E72" s="13">
        <v>24583000</v>
      </c>
      <c r="F72" s="13">
        <v>24066000</v>
      </c>
      <c r="G72" s="13">
        <v>23658000</v>
      </c>
      <c r="H72" s="13">
        <v>23334000</v>
      </c>
      <c r="I72" s="13">
        <v>23021000</v>
      </c>
      <c r="J72" s="13">
        <v>23018000</v>
      </c>
      <c r="K72" s="13">
        <v>23234000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9657000</v>
      </c>
      <c r="E76" s="13">
        <v>9411000</v>
      </c>
      <c r="F76" s="13">
        <v>9452000</v>
      </c>
      <c r="G76" s="13">
        <v>9519000</v>
      </c>
      <c r="H76" s="13">
        <v>9278000</v>
      </c>
      <c r="I76" s="13">
        <v>9249000</v>
      </c>
      <c r="J76" s="13">
        <v>9576000</v>
      </c>
      <c r="K76" s="13">
        <v>10070000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44786</v>
      </c>
      <c r="E80" s="12">
        <v>44702</v>
      </c>
      <c r="F80" s="12">
        <v>44590</v>
      </c>
      <c r="G80" s="12">
        <v>44506</v>
      </c>
      <c r="H80" s="12">
        <v>44422</v>
      </c>
      <c r="I80" s="12">
        <v>44338</v>
      </c>
      <c r="J80" s="12">
        <v>44226</v>
      </c>
      <c r="K80" s="12">
        <v>44142</v>
      </c>
    </row>
    <row r="81" spans="3:11" x14ac:dyDescent="0.2">
      <c r="C81" s="11" t="s">
        <v>44</v>
      </c>
      <c r="D81" s="13">
        <v>724000</v>
      </c>
      <c r="E81" s="13">
        <v>657000</v>
      </c>
      <c r="F81" s="13">
        <v>560000</v>
      </c>
      <c r="G81" s="13">
        <v>478000</v>
      </c>
      <c r="H81" s="13">
        <v>462000</v>
      </c>
      <c r="I81" s="13">
        <v>139000</v>
      </c>
      <c r="J81" s="13">
        <v>-75000</v>
      </c>
      <c r="K81" s="13">
        <v>625000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684000</v>
      </c>
      <c r="E83" s="13">
        <v>890000</v>
      </c>
      <c r="F83" s="13">
        <v>656000</v>
      </c>
      <c r="G83" s="13">
        <v>660000</v>
      </c>
      <c r="H83" s="13">
        <v>647000</v>
      </c>
      <c r="I83" s="13">
        <v>861000</v>
      </c>
      <c r="J83" s="13">
        <v>674000</v>
      </c>
      <c r="K83" s="13">
        <v>631000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1325000</v>
      </c>
      <c r="E89" s="13">
        <v>1102000</v>
      </c>
      <c r="F89" s="13">
        <v>1399000</v>
      </c>
      <c r="G89" s="13">
        <v>1668000</v>
      </c>
      <c r="H89" s="13">
        <v>867000</v>
      </c>
      <c r="I89" s="13">
        <v>2256000</v>
      </c>
      <c r="J89" s="13">
        <v>918000</v>
      </c>
      <c r="K89" s="13">
        <v>492000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-685000</v>
      </c>
      <c r="E91" s="13">
        <v>-745000</v>
      </c>
      <c r="F91" s="13">
        <v>-606000</v>
      </c>
      <c r="G91" s="13">
        <v>-689000</v>
      </c>
      <c r="H91" s="13">
        <v>-499000</v>
      </c>
      <c r="I91" s="13">
        <v>-820000</v>
      </c>
      <c r="J91" s="13">
        <v>-803000</v>
      </c>
      <c r="K91" s="13">
        <v>-719000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-665000</v>
      </c>
      <c r="E94" s="13">
        <v>-723000</v>
      </c>
      <c r="F94" s="13">
        <v>-652000</v>
      </c>
      <c r="G94" s="13">
        <v>-675000</v>
      </c>
      <c r="H94" s="13">
        <v>-431000</v>
      </c>
      <c r="I94" s="13">
        <v>-853000</v>
      </c>
      <c r="J94" s="13">
        <v>-766000</v>
      </c>
      <c r="K94" s="13">
        <v>-700000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-153000</v>
      </c>
      <c r="E96" s="13">
        <v>-154000</v>
      </c>
      <c r="F96" s="13">
        <v>-156000</v>
      </c>
      <c r="G96" s="13">
        <v>-159000</v>
      </c>
      <c r="H96" s="13">
        <v>-136000</v>
      </c>
      <c r="I96" s="13">
        <v>-138000</v>
      </c>
      <c r="J96" s="13">
        <v>-139000</v>
      </c>
      <c r="K96" s="13">
        <v>-141000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-940000</v>
      </c>
      <c r="E100" s="13">
        <v>-818000</v>
      </c>
      <c r="F100" s="13">
        <v>-1214000</v>
      </c>
      <c r="G100" s="13">
        <v>-930000</v>
      </c>
      <c r="H100" s="13">
        <v>-520000</v>
      </c>
      <c r="I100" s="13">
        <v>-781000</v>
      </c>
      <c r="J100" s="13">
        <v>-645000</v>
      </c>
      <c r="K100" s="13">
        <v>-432000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-280000</v>
      </c>
      <c r="E102" s="13">
        <v>-439000</v>
      </c>
      <c r="F102" s="13">
        <v>-467000</v>
      </c>
      <c r="G102" s="13">
        <v>63000</v>
      </c>
      <c r="H102" s="13">
        <v>-84000</v>
      </c>
      <c r="I102" s="13">
        <v>622000</v>
      </c>
      <c r="J102" s="13">
        <v>-493000</v>
      </c>
      <c r="K102" s="13">
        <v>-640000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2800</v>
      </c>
      <c r="F12" s="13">
        <v>3300</v>
      </c>
      <c r="G12" s="13">
        <v>3500</v>
      </c>
      <c r="H12" s="13">
        <v>2700</v>
      </c>
      <c r="I12" s="13">
        <v>1900</v>
      </c>
      <c r="J12" s="13">
        <v>1500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 t="s">
        <v>92</v>
      </c>
      <c r="H14" s="13" t="s">
        <v>92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7400</v>
      </c>
      <c r="F17" s="13">
        <v>10700</v>
      </c>
      <c r="G17" s="13">
        <v>6100</v>
      </c>
      <c r="H17" s="13">
        <v>5000</v>
      </c>
      <c r="I17" s="13">
        <v>3900</v>
      </c>
      <c r="J17" s="13">
        <v>3600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-7400</v>
      </c>
      <c r="F18" s="13">
        <v>-10700</v>
      </c>
      <c r="G18" s="13">
        <v>-6100</v>
      </c>
      <c r="H18" s="13">
        <v>-5000</v>
      </c>
      <c r="I18" s="13">
        <v>-3900</v>
      </c>
      <c r="J18" s="13">
        <v>-3600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-7200</v>
      </c>
      <c r="F21" s="13">
        <v>-10500</v>
      </c>
      <c r="G21" s="13">
        <v>-6000</v>
      </c>
      <c r="H21" s="13">
        <v>-4900</v>
      </c>
      <c r="I21" s="13">
        <v>-3800</v>
      </c>
      <c r="J21" s="13">
        <v>-3500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-8400</v>
      </c>
      <c r="E23" s="13">
        <v>-7400</v>
      </c>
      <c r="F23" s="13">
        <v>-10600</v>
      </c>
      <c r="G23" s="13">
        <v>-6100</v>
      </c>
      <c r="H23" s="13">
        <v>-5000</v>
      </c>
      <c r="I23" s="13">
        <v>-3900</v>
      </c>
      <c r="J23" s="13">
        <v>-3600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-7400</v>
      </c>
      <c r="F26" s="13">
        <v>-10600</v>
      </c>
      <c r="G26" s="13">
        <v>-6100</v>
      </c>
      <c r="H26" s="13">
        <v>-5000</v>
      </c>
      <c r="I26" s="13">
        <v>-3900</v>
      </c>
      <c r="J26" s="13">
        <v>-3600</v>
      </c>
      <c r="K26" s="13">
        <v>-2400</v>
      </c>
    </row>
    <row r="27" spans="3:11" x14ac:dyDescent="0.2">
      <c r="C27" s="11" t="s">
        <v>38</v>
      </c>
      <c r="D27" s="13">
        <v>-8500</v>
      </c>
      <c r="E27" s="13">
        <v>-7500</v>
      </c>
      <c r="F27" s="13">
        <v>-10700</v>
      </c>
      <c r="G27" s="13">
        <v>-6200</v>
      </c>
      <c r="H27" s="13">
        <v>-5000</v>
      </c>
      <c r="I27" s="13">
        <v>-3900</v>
      </c>
      <c r="J27" s="13">
        <v>-3600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-8500</v>
      </c>
      <c r="E33" s="13">
        <v>-7500</v>
      </c>
      <c r="F33" s="13">
        <v>-10700</v>
      </c>
      <c r="G33" s="13">
        <v>-6200</v>
      </c>
      <c r="H33" s="13">
        <v>-5000</v>
      </c>
      <c r="I33" s="13">
        <v>-3900</v>
      </c>
      <c r="J33" s="13">
        <v>-3600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-7500</v>
      </c>
      <c r="F35" s="13">
        <v>-10700</v>
      </c>
      <c r="G35" s="13">
        <v>-6200</v>
      </c>
      <c r="H35" s="13">
        <v>-5000</v>
      </c>
      <c r="I35" s="13">
        <v>-3900</v>
      </c>
      <c r="J35" s="13">
        <v>-3600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15100</v>
      </c>
      <c r="F41" s="13">
        <v>25400</v>
      </c>
      <c r="G41" s="13">
        <v>35200</v>
      </c>
      <c r="H41" s="13">
        <v>3100</v>
      </c>
      <c r="I41" s="13">
        <v>7300</v>
      </c>
      <c r="J41" s="13">
        <v>10200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1600</v>
      </c>
      <c r="F45" s="13">
        <v>1700</v>
      </c>
      <c r="G45" s="13">
        <v>800</v>
      </c>
      <c r="H45" s="13">
        <v>900</v>
      </c>
      <c r="I45" s="13">
        <v>500</v>
      </c>
      <c r="J45" s="13">
        <v>600</v>
      </c>
      <c r="K45" s="13">
        <v>1100</v>
      </c>
    </row>
    <row r="46" spans="2:11" x14ac:dyDescent="0.2">
      <c r="C46" s="11" t="s">
        <v>54</v>
      </c>
      <c r="D46" s="13">
        <v>8000</v>
      </c>
      <c r="E46" s="13">
        <v>16700</v>
      </c>
      <c r="F46" s="13">
        <v>27100</v>
      </c>
      <c r="G46" s="13">
        <v>35900</v>
      </c>
      <c r="H46" s="13">
        <v>3900</v>
      </c>
      <c r="I46" s="13">
        <v>7800</v>
      </c>
      <c r="J46" s="13">
        <v>10700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11500</v>
      </c>
      <c r="E48" s="13">
        <v>9100</v>
      </c>
      <c r="F48" s="13">
        <v>3600</v>
      </c>
      <c r="G48" s="13">
        <v>2600</v>
      </c>
      <c r="H48" s="13">
        <v>2500</v>
      </c>
      <c r="I48" s="13">
        <v>2300</v>
      </c>
      <c r="J48" s="13">
        <v>2100</v>
      </c>
      <c r="K48" s="13">
        <v>1600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19500</v>
      </c>
      <c r="E54" s="13">
        <v>25900</v>
      </c>
      <c r="F54" s="13">
        <v>30700</v>
      </c>
      <c r="G54" s="13">
        <v>39000</v>
      </c>
      <c r="H54" s="13">
        <v>6400</v>
      </c>
      <c r="I54" s="13">
        <v>10200</v>
      </c>
      <c r="J54" s="13">
        <v>12800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2300</v>
      </c>
      <c r="F57" s="13">
        <v>2200</v>
      </c>
      <c r="G57" s="13">
        <v>900</v>
      </c>
      <c r="H57" s="13">
        <v>1100</v>
      </c>
      <c r="I57" s="13">
        <v>1200</v>
      </c>
      <c r="J57" s="13">
        <v>700</v>
      </c>
      <c r="K57" s="13">
        <v>1700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500</v>
      </c>
      <c r="G58" s="13">
        <v>0</v>
      </c>
      <c r="H58" s="13">
        <v>100</v>
      </c>
      <c r="I58" s="13">
        <v>200</v>
      </c>
      <c r="J58" s="13">
        <v>500</v>
      </c>
      <c r="K58" s="13">
        <v>100</v>
      </c>
    </row>
    <row r="59" spans="3:11" x14ac:dyDescent="0.2">
      <c r="C59" s="11" t="s">
        <v>67</v>
      </c>
      <c r="D59" s="13">
        <v>1700</v>
      </c>
      <c r="E59" s="13">
        <v>1500</v>
      </c>
      <c r="F59" s="13">
        <v>700</v>
      </c>
      <c r="G59" s="13">
        <v>500</v>
      </c>
      <c r="H59" s="13">
        <v>400</v>
      </c>
      <c r="I59" s="13">
        <v>300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6000</v>
      </c>
      <c r="E60" s="13">
        <v>4100</v>
      </c>
      <c r="F60" s="13">
        <v>3400</v>
      </c>
      <c r="G60" s="13">
        <v>1400</v>
      </c>
      <c r="H60" s="13">
        <v>1600</v>
      </c>
      <c r="I60" s="13">
        <v>1700</v>
      </c>
      <c r="J60" s="13">
        <v>1500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1800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5900</v>
      </c>
      <c r="F66" s="13">
        <v>3400</v>
      </c>
      <c r="G66" s="13">
        <v>1400</v>
      </c>
      <c r="H66" s="13">
        <v>1600</v>
      </c>
      <c r="I66" s="13">
        <v>1700</v>
      </c>
      <c r="J66" s="13">
        <v>1500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-83000</v>
      </c>
      <c r="E72" s="13">
        <v>-74600</v>
      </c>
      <c r="F72" s="13">
        <v>-67200</v>
      </c>
      <c r="G72" s="13">
        <v>-56600</v>
      </c>
      <c r="H72" s="13">
        <v>-50500</v>
      </c>
      <c r="I72" s="13">
        <v>-45500</v>
      </c>
      <c r="J72" s="13">
        <v>-41600</v>
      </c>
      <c r="K72" s="13">
        <v>-38100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</v>
      </c>
      <c r="E76" s="13">
        <v>20000</v>
      </c>
      <c r="F76" s="13">
        <v>27300</v>
      </c>
      <c r="G76" s="13">
        <v>37500</v>
      </c>
      <c r="H76" s="13">
        <v>4900</v>
      </c>
      <c r="I76" s="13">
        <v>8500</v>
      </c>
      <c r="J76" s="13">
        <v>11400</v>
      </c>
      <c r="K76" s="13">
        <v>-10500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-8500</v>
      </c>
      <c r="E81" s="13">
        <v>-7500</v>
      </c>
      <c r="F81" s="13">
        <v>-10700</v>
      </c>
      <c r="G81" s="13">
        <v>-6200</v>
      </c>
      <c r="H81" s="13">
        <v>-5000</v>
      </c>
      <c r="I81" s="13">
        <v>-3900</v>
      </c>
      <c r="J81" s="13">
        <v>-3600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-7600</v>
      </c>
      <c r="F89" s="13">
        <v>-9200</v>
      </c>
      <c r="G89" s="13">
        <v>-4800</v>
      </c>
      <c r="H89" s="13">
        <v>-3700</v>
      </c>
      <c r="I89" s="13">
        <v>-2600</v>
      </c>
      <c r="J89" s="13">
        <v>-2600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-2500</v>
      </c>
      <c r="F91" s="13">
        <v>-1100</v>
      </c>
      <c r="G91" s="13">
        <v>-200</v>
      </c>
      <c r="H91" s="13">
        <v>-500</v>
      </c>
      <c r="I91" s="13">
        <v>0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-2500</v>
      </c>
      <c r="F94" s="13">
        <v>-1100</v>
      </c>
      <c r="G94" s="13">
        <v>-100</v>
      </c>
      <c r="H94" s="13">
        <v>-500</v>
      </c>
      <c r="I94" s="13">
        <v>0</v>
      </c>
      <c r="J94" s="13">
        <v>-400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500</v>
      </c>
      <c r="G100" s="13">
        <v>37000</v>
      </c>
      <c r="H100" s="13">
        <v>0</v>
      </c>
      <c r="I100" s="13">
        <v>-100</v>
      </c>
      <c r="J100" s="13">
        <v>12700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-8600</v>
      </c>
      <c r="E102" s="13">
        <v>-10200</v>
      </c>
      <c r="F102" s="13">
        <v>-9800</v>
      </c>
      <c r="G102" s="13">
        <v>32100</v>
      </c>
      <c r="H102" s="13">
        <v>-4300</v>
      </c>
      <c r="I102" s="13">
        <v>-2800</v>
      </c>
      <c r="J102" s="13">
        <v>9700</v>
      </c>
      <c r="K102" s="13" t="s">
        <v>92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276000</v>
      </c>
      <c r="E8" s="13">
        <v>271200</v>
      </c>
      <c r="F8" s="13">
        <v>265500</v>
      </c>
      <c r="G8" s="13">
        <v>261100</v>
      </c>
      <c r="H8" s="13">
        <v>232300</v>
      </c>
      <c r="I8" s="13">
        <v>226000</v>
      </c>
      <c r="J8" s="13">
        <v>235600</v>
      </c>
      <c r="K8" s="13">
        <v>229300</v>
      </c>
    </row>
    <row r="9" spans="1:11" x14ac:dyDescent="0.2">
      <c r="C9" s="11" t="s">
        <v>22</v>
      </c>
      <c r="D9" s="13">
        <v>81300</v>
      </c>
      <c r="E9" s="13">
        <v>77200</v>
      </c>
      <c r="F9" s="13">
        <v>73100</v>
      </c>
      <c r="G9" s="13">
        <v>69100</v>
      </c>
      <c r="H9" s="13">
        <v>66700</v>
      </c>
      <c r="I9" s="13">
        <v>64600</v>
      </c>
      <c r="J9" s="13">
        <v>66000</v>
      </c>
      <c r="K9" s="13">
        <v>65500</v>
      </c>
    </row>
    <row r="10" spans="1:11" x14ac:dyDescent="0.2">
      <c r="C10" s="11" t="s">
        <v>23</v>
      </c>
      <c r="D10" s="13">
        <v>194700</v>
      </c>
      <c r="E10" s="13">
        <v>194000</v>
      </c>
      <c r="F10" s="13">
        <v>192400</v>
      </c>
      <c r="G10" s="13">
        <v>192000</v>
      </c>
      <c r="H10" s="13">
        <v>165600</v>
      </c>
      <c r="I10" s="13">
        <v>161400</v>
      </c>
      <c r="J10" s="13">
        <v>169600</v>
      </c>
      <c r="K10" s="13">
        <v>163800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12200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81100</v>
      </c>
      <c r="E15" s="13">
        <v>96400</v>
      </c>
      <c r="F15" s="13">
        <v>88700</v>
      </c>
      <c r="G15" s="13">
        <v>87300</v>
      </c>
      <c r="H15" s="13">
        <v>73200</v>
      </c>
      <c r="I15" s="13">
        <v>73600</v>
      </c>
      <c r="J15" s="13">
        <v>75900</v>
      </c>
      <c r="K15" s="13">
        <v>73000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186900</v>
      </c>
      <c r="E17" s="13">
        <v>197200</v>
      </c>
      <c r="F17" s="13">
        <v>185600</v>
      </c>
      <c r="G17" s="13">
        <v>192800</v>
      </c>
      <c r="H17" s="13">
        <v>163700</v>
      </c>
      <c r="I17" s="13">
        <v>163600</v>
      </c>
      <c r="J17" s="13">
        <v>164600</v>
      </c>
      <c r="K17" s="13">
        <v>162300</v>
      </c>
    </row>
    <row r="18" spans="3:11" x14ac:dyDescent="0.2">
      <c r="C18" s="11" t="s">
        <v>30</v>
      </c>
      <c r="D18" s="13">
        <v>89100</v>
      </c>
      <c r="E18" s="13">
        <v>74000</v>
      </c>
      <c r="F18" s="13">
        <v>79900</v>
      </c>
      <c r="G18" s="13">
        <v>68300</v>
      </c>
      <c r="H18" s="13">
        <v>68600</v>
      </c>
      <c r="I18" s="13">
        <v>62400</v>
      </c>
      <c r="J18" s="13">
        <v>71000</v>
      </c>
      <c r="K18" s="13">
        <v>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</v>
      </c>
      <c r="E20" s="13">
        <v>100</v>
      </c>
      <c r="F20" s="13">
        <v>100</v>
      </c>
      <c r="G20" s="13">
        <v>5500</v>
      </c>
      <c r="H20" s="13">
        <v>1000</v>
      </c>
      <c r="I20" s="13">
        <v>1900</v>
      </c>
      <c r="J20" s="13">
        <v>458700</v>
      </c>
      <c r="K20" s="13">
        <v>37400</v>
      </c>
    </row>
    <row r="21" spans="3:11" x14ac:dyDescent="0.2">
      <c r="C21" s="11" t="s">
        <v>33</v>
      </c>
      <c r="D21" s="13">
        <v>187800</v>
      </c>
      <c r="E21" s="13">
        <v>170500</v>
      </c>
      <c r="F21" s="13">
        <v>168700</v>
      </c>
      <c r="G21" s="13">
        <v>161200</v>
      </c>
      <c r="H21" s="13">
        <v>142800</v>
      </c>
      <c r="I21" s="13">
        <v>137900</v>
      </c>
      <c r="J21" s="13">
        <v>605700</v>
      </c>
      <c r="K21" s="13">
        <v>177400</v>
      </c>
    </row>
    <row r="22" spans="3:11" x14ac:dyDescent="0.2">
      <c r="C22" s="11" t="s">
        <v>34</v>
      </c>
      <c r="D22" s="13">
        <v>20000</v>
      </c>
      <c r="E22" s="13">
        <v>20100</v>
      </c>
      <c r="F22" s="13">
        <v>20600</v>
      </c>
      <c r="G22" s="13">
        <v>18700</v>
      </c>
      <c r="H22" s="13">
        <v>16100</v>
      </c>
      <c r="I22" s="13">
        <v>21400</v>
      </c>
      <c r="J22" s="13">
        <v>22300</v>
      </c>
      <c r="K22" s="13">
        <v>21000</v>
      </c>
    </row>
    <row r="23" spans="3:11" x14ac:dyDescent="0.2">
      <c r="C23" s="11" t="s">
        <v>35</v>
      </c>
      <c r="D23" s="13">
        <v>86700</v>
      </c>
      <c r="E23" s="13">
        <v>54000</v>
      </c>
      <c r="F23" s="13">
        <v>59400</v>
      </c>
      <c r="G23" s="13">
        <v>55100</v>
      </c>
      <c r="H23" s="13">
        <v>53500</v>
      </c>
      <c r="I23" s="13">
        <v>42900</v>
      </c>
      <c r="J23" s="13">
        <v>507400</v>
      </c>
      <c r="K23" s="13">
        <v>83500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86700</v>
      </c>
      <c r="E26" s="13">
        <v>54000</v>
      </c>
      <c r="F26" s="13">
        <v>59400</v>
      </c>
      <c r="G26" s="13">
        <v>55100</v>
      </c>
      <c r="H26" s="13">
        <v>53500</v>
      </c>
      <c r="I26" s="13">
        <v>42900</v>
      </c>
      <c r="J26" s="13">
        <v>507400</v>
      </c>
      <c r="K26" s="13">
        <v>83500</v>
      </c>
    </row>
    <row r="27" spans="3:11" x14ac:dyDescent="0.2">
      <c r="C27" s="11" t="s">
        <v>38</v>
      </c>
      <c r="D27" s="13">
        <v>79500</v>
      </c>
      <c r="E27" s="13">
        <v>46800</v>
      </c>
      <c r="F27" s="13">
        <v>52700</v>
      </c>
      <c r="G27" s="13">
        <v>47300</v>
      </c>
      <c r="H27" s="13">
        <v>46600</v>
      </c>
      <c r="I27" s="13">
        <v>35500</v>
      </c>
      <c r="J27" s="13">
        <v>497300</v>
      </c>
      <c r="K27" s="13">
        <v>78100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-17600</v>
      </c>
      <c r="E32" s="13">
        <v>-100</v>
      </c>
      <c r="F32" s="13">
        <v>-100</v>
      </c>
      <c r="G32" s="13">
        <v>-5500</v>
      </c>
      <c r="H32" s="13">
        <v>-1000</v>
      </c>
      <c r="I32" s="13">
        <v>-1900</v>
      </c>
      <c r="J32" s="13">
        <v>-458700</v>
      </c>
      <c r="K32" s="13">
        <v>-37400</v>
      </c>
    </row>
    <row r="33" spans="2:11" x14ac:dyDescent="0.2">
      <c r="C33" s="11" t="s">
        <v>44</v>
      </c>
      <c r="D33" s="13">
        <v>79500</v>
      </c>
      <c r="E33" s="13">
        <v>46800</v>
      </c>
      <c r="F33" s="13">
        <v>52700</v>
      </c>
      <c r="G33" s="13">
        <v>47300</v>
      </c>
      <c r="H33" s="13">
        <v>46600</v>
      </c>
      <c r="I33" s="13">
        <v>35500</v>
      </c>
      <c r="J33" s="13">
        <v>497300</v>
      </c>
      <c r="K33" s="13">
        <v>78100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79500</v>
      </c>
      <c r="E35" s="13">
        <v>46800</v>
      </c>
      <c r="F35" s="13">
        <v>52700</v>
      </c>
      <c r="G35" s="13">
        <v>47300</v>
      </c>
      <c r="H35" s="13">
        <v>46600</v>
      </c>
      <c r="I35" s="13">
        <v>35500</v>
      </c>
      <c r="J35" s="13">
        <v>497300</v>
      </c>
      <c r="K35" s="13">
        <v>78100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250000</v>
      </c>
      <c r="E41" s="13">
        <v>210000</v>
      </c>
      <c r="F41" s="13">
        <v>331700</v>
      </c>
      <c r="G41" s="13">
        <v>414100</v>
      </c>
      <c r="H41" s="13">
        <v>348400</v>
      </c>
      <c r="I41" s="13">
        <v>519300</v>
      </c>
      <c r="J41" s="13">
        <v>657800</v>
      </c>
      <c r="K41" s="13">
        <v>732000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458900</v>
      </c>
      <c r="E43" s="13">
        <v>448800</v>
      </c>
      <c r="F43" s="13">
        <v>433000</v>
      </c>
      <c r="G43" s="13">
        <v>420100</v>
      </c>
      <c r="H43" s="13">
        <v>405900</v>
      </c>
      <c r="I43" s="13">
        <v>394200</v>
      </c>
      <c r="J43" s="13">
        <v>383300</v>
      </c>
      <c r="K43" s="13">
        <v>398700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59300</v>
      </c>
      <c r="E45" s="13">
        <v>59300</v>
      </c>
      <c r="F45" s="13">
        <v>50500</v>
      </c>
      <c r="G45" s="13">
        <v>12600</v>
      </c>
      <c r="H45" s="13">
        <v>18900</v>
      </c>
      <c r="I45" s="13">
        <v>26800</v>
      </c>
      <c r="J45" s="13">
        <v>9800</v>
      </c>
      <c r="K45" s="13">
        <v>10200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22400</v>
      </c>
      <c r="E47" s="13">
        <v>23000</v>
      </c>
      <c r="F47" s="13">
        <v>25800</v>
      </c>
      <c r="G47" s="13">
        <v>27500</v>
      </c>
      <c r="H47" s="13">
        <v>27300</v>
      </c>
      <c r="I47" s="13">
        <v>25900</v>
      </c>
      <c r="J47" s="13">
        <v>24100</v>
      </c>
      <c r="K47" s="13">
        <v>27500</v>
      </c>
    </row>
    <row r="48" spans="2:11" x14ac:dyDescent="0.2">
      <c r="C48" s="11" t="s">
        <v>56</v>
      </c>
      <c r="D48" s="13">
        <v>9596200</v>
      </c>
      <c r="E48" s="13">
        <v>9537800</v>
      </c>
      <c r="F48" s="13">
        <v>9475500</v>
      </c>
      <c r="G48" s="13">
        <v>9459100</v>
      </c>
      <c r="H48" s="13">
        <v>9428600</v>
      </c>
      <c r="I48" s="13">
        <v>8833500</v>
      </c>
      <c r="J48" s="13">
        <v>8089900</v>
      </c>
      <c r="K48" s="13">
        <v>8530300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233300</v>
      </c>
      <c r="E52" s="13">
        <v>236300</v>
      </c>
      <c r="F52" s="13">
        <v>248200</v>
      </c>
      <c r="G52" s="13">
        <v>247500</v>
      </c>
      <c r="H52" s="13">
        <v>242400</v>
      </c>
      <c r="I52" s="13">
        <v>635000</v>
      </c>
      <c r="J52" s="13">
        <v>1219500</v>
      </c>
      <c r="K52" s="13">
        <v>302100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10620000</v>
      </c>
      <c r="E54" s="13">
        <v>10515200</v>
      </c>
      <c r="F54" s="13">
        <v>10564800</v>
      </c>
      <c r="G54" s="13">
        <v>10583400</v>
      </c>
      <c r="H54" s="13">
        <v>10471500</v>
      </c>
      <c r="I54" s="13">
        <v>10434800</v>
      </c>
      <c r="J54" s="13">
        <v>10384400</v>
      </c>
      <c r="K54" s="13">
        <v>10000700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424100</v>
      </c>
      <c r="E57" s="13">
        <v>357300</v>
      </c>
      <c r="F57" s="13">
        <v>391900</v>
      </c>
      <c r="G57" s="13">
        <v>391300</v>
      </c>
      <c r="H57" s="13">
        <v>441400</v>
      </c>
      <c r="I57" s="13">
        <v>429200</v>
      </c>
      <c r="J57" s="13">
        <v>408600</v>
      </c>
      <c r="K57" s="13">
        <v>445100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189300</v>
      </c>
      <c r="E59" s="13">
        <v>187200</v>
      </c>
      <c r="F59" s="13">
        <v>187400</v>
      </c>
      <c r="G59" s="13">
        <v>187400</v>
      </c>
      <c r="H59" s="13">
        <v>187500</v>
      </c>
      <c r="I59" s="13">
        <v>203300</v>
      </c>
      <c r="J59" s="13">
        <v>157100</v>
      </c>
      <c r="K59" s="13">
        <v>157200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4067800</v>
      </c>
      <c r="E61" s="13">
        <v>4068200</v>
      </c>
      <c r="F61" s="13">
        <v>4068500</v>
      </c>
      <c r="G61" s="13">
        <v>4068800</v>
      </c>
      <c r="H61" s="13">
        <v>3922900</v>
      </c>
      <c r="I61" s="13">
        <v>3923200</v>
      </c>
      <c r="J61" s="13">
        <v>3923400</v>
      </c>
      <c r="K61" s="13">
        <v>3923700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5180600</v>
      </c>
      <c r="E66" s="13">
        <v>5102300</v>
      </c>
      <c r="F66" s="13">
        <v>5139500</v>
      </c>
      <c r="G66" s="13">
        <v>5143300</v>
      </c>
      <c r="H66" s="13">
        <v>5027100</v>
      </c>
      <c r="I66" s="13">
        <v>4987800</v>
      </c>
      <c r="J66" s="13">
        <v>4926100</v>
      </c>
      <c r="K66" s="13">
        <v>4970800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276100</v>
      </c>
      <c r="E72" s="13">
        <v>260000</v>
      </c>
      <c r="F72" s="13">
        <v>274200</v>
      </c>
      <c r="G72" s="13">
        <v>283700</v>
      </c>
      <c r="H72" s="13">
        <v>297300</v>
      </c>
      <c r="I72" s="13">
        <v>311500</v>
      </c>
      <c r="J72" s="13">
        <v>334500</v>
      </c>
      <c r="K72" s="13">
        <v>-103100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5439400</v>
      </c>
      <c r="E76" s="13">
        <v>5412900</v>
      </c>
      <c r="F76" s="13">
        <v>5425300</v>
      </c>
      <c r="G76" s="13">
        <v>5440100</v>
      </c>
      <c r="H76" s="13">
        <v>5444500</v>
      </c>
      <c r="I76" s="13">
        <v>5446900</v>
      </c>
      <c r="J76" s="13">
        <v>5458200</v>
      </c>
      <c r="K76" s="13">
        <v>5029900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79500</v>
      </c>
      <c r="E81" s="13">
        <v>46800</v>
      </c>
      <c r="F81" s="13">
        <v>52700</v>
      </c>
      <c r="G81" s="13">
        <v>47300</v>
      </c>
      <c r="H81" s="13">
        <v>46600</v>
      </c>
      <c r="I81" s="13">
        <v>35500</v>
      </c>
      <c r="J81" s="13">
        <v>497300</v>
      </c>
      <c r="K81" s="13">
        <v>78100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81100</v>
      </c>
      <c r="E83" s="13">
        <v>96400</v>
      </c>
      <c r="F83" s="13">
        <v>88700</v>
      </c>
      <c r="G83" s="13">
        <v>87300</v>
      </c>
      <c r="H83" s="13">
        <v>73200</v>
      </c>
      <c r="I83" s="13">
        <v>73600</v>
      </c>
      <c r="J83" s="13">
        <v>75900</v>
      </c>
      <c r="K83" s="13">
        <v>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205300</v>
      </c>
      <c r="E89" s="13">
        <v>100300</v>
      </c>
      <c r="F89" s="13">
        <v>178700</v>
      </c>
      <c r="G89" s="13">
        <v>108800</v>
      </c>
      <c r="H89" s="13">
        <v>191100</v>
      </c>
      <c r="I89" s="13">
        <v>72300</v>
      </c>
      <c r="J89" s="13">
        <v>144200</v>
      </c>
      <c r="K89" s="13">
        <v>91600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-23000</v>
      </c>
      <c r="F91" s="13">
        <v>-17000</v>
      </c>
      <c r="G91" s="13">
        <v>-30300</v>
      </c>
      <c r="H91" s="13">
        <v>-26400</v>
      </c>
      <c r="I91" s="13">
        <v>-35700</v>
      </c>
      <c r="J91" s="13">
        <v>-28200</v>
      </c>
      <c r="K91" s="13">
        <v>-40000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-94100</v>
      </c>
      <c r="E94" s="13">
        <v>-143300</v>
      </c>
      <c r="F94" s="13">
        <v>-169400</v>
      </c>
      <c r="G94" s="13">
        <v>-110800</v>
      </c>
      <c r="H94" s="13">
        <v>-732400</v>
      </c>
      <c r="I94" s="13">
        <v>-716900</v>
      </c>
      <c r="J94" s="13">
        <v>812300</v>
      </c>
      <c r="K94" s="13">
        <v>-66400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-61400</v>
      </c>
      <c r="E96" s="13">
        <v>-61300</v>
      </c>
      <c r="F96" s="13">
        <v>-61200</v>
      </c>
      <c r="G96" s="13">
        <v>-61200</v>
      </c>
      <c r="H96" s="13">
        <v>-58800</v>
      </c>
      <c r="I96" s="13">
        <v>-58800</v>
      </c>
      <c r="J96" s="13">
        <v>-58600</v>
      </c>
      <c r="K96" s="13">
        <v>-58600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-71200</v>
      </c>
      <c r="E100" s="13">
        <v>-78600</v>
      </c>
      <c r="F100" s="13">
        <v>-91700</v>
      </c>
      <c r="G100" s="13">
        <v>67500</v>
      </c>
      <c r="H100" s="13">
        <v>-67000</v>
      </c>
      <c r="I100" s="13">
        <v>-72200</v>
      </c>
      <c r="J100" s="13">
        <v>-93000</v>
      </c>
      <c r="K100" s="13">
        <v>-67400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39900</v>
      </c>
      <c r="E102" s="13">
        <v>-121600</v>
      </c>
      <c r="F102" s="13">
        <v>-82400</v>
      </c>
      <c r="G102" s="13">
        <v>65600</v>
      </c>
      <c r="H102" s="13">
        <v>-608300</v>
      </c>
      <c r="I102" s="13">
        <v>-716800</v>
      </c>
      <c r="J102" s="13">
        <v>863400</v>
      </c>
      <c r="K102" s="13">
        <v>-42200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118500</v>
      </c>
      <c r="E8" s="13">
        <v>94700</v>
      </c>
      <c r="F8" s="13">
        <v>79700</v>
      </c>
      <c r="G8" s="13">
        <v>80100</v>
      </c>
      <c r="H8" s="13">
        <v>77600</v>
      </c>
      <c r="I8" s="13">
        <v>68500</v>
      </c>
      <c r="J8" s="13">
        <v>65900</v>
      </c>
      <c r="K8" s="13">
        <v>64500</v>
      </c>
    </row>
    <row r="9" spans="1:11" x14ac:dyDescent="0.2">
      <c r="C9" s="11" t="s">
        <v>22</v>
      </c>
      <c r="D9" s="13">
        <v>67300</v>
      </c>
      <c r="E9" s="13">
        <v>44700</v>
      </c>
      <c r="F9" s="13">
        <v>32500</v>
      </c>
      <c r="G9" s="13">
        <v>30300</v>
      </c>
      <c r="H9" s="13">
        <v>29800</v>
      </c>
      <c r="I9" s="13">
        <v>27000</v>
      </c>
      <c r="J9" s="13">
        <v>27400</v>
      </c>
      <c r="K9" s="13">
        <v>28800</v>
      </c>
    </row>
    <row r="10" spans="1:11" x14ac:dyDescent="0.2">
      <c r="C10" s="11" t="s">
        <v>23</v>
      </c>
      <c r="D10" s="13">
        <v>51200</v>
      </c>
      <c r="E10" s="13">
        <v>50000</v>
      </c>
      <c r="F10" s="13">
        <v>47200</v>
      </c>
      <c r="G10" s="13">
        <v>49800</v>
      </c>
      <c r="H10" s="13">
        <v>47800</v>
      </c>
      <c r="I10" s="13">
        <v>41500</v>
      </c>
      <c r="J10" s="13">
        <v>38500</v>
      </c>
      <c r="K10" s="13">
        <v>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-3400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161400</v>
      </c>
      <c r="E17" s="13">
        <v>69700</v>
      </c>
      <c r="F17" s="13">
        <v>44200</v>
      </c>
      <c r="G17" s="13">
        <v>39300</v>
      </c>
      <c r="H17" s="13">
        <v>41800</v>
      </c>
      <c r="I17" s="13">
        <v>37300</v>
      </c>
      <c r="J17" s="13">
        <v>35800</v>
      </c>
      <c r="K17" s="13">
        <v>35400</v>
      </c>
    </row>
    <row r="18" spans="3:11" x14ac:dyDescent="0.2">
      <c r="C18" s="11" t="s">
        <v>30</v>
      </c>
      <c r="D18" s="13">
        <v>-42900</v>
      </c>
      <c r="E18" s="13">
        <v>25000</v>
      </c>
      <c r="F18" s="13">
        <v>35500</v>
      </c>
      <c r="G18" s="13">
        <v>40800</v>
      </c>
      <c r="H18" s="13">
        <v>35800</v>
      </c>
      <c r="I18" s="13">
        <v>31200</v>
      </c>
      <c r="J18" s="13">
        <v>30100</v>
      </c>
      <c r="K18" s="13">
        <v>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-42900</v>
      </c>
      <c r="E23" s="13">
        <v>25000</v>
      </c>
      <c r="F23" s="13">
        <v>35400</v>
      </c>
      <c r="G23" s="13">
        <v>40800</v>
      </c>
      <c r="H23" s="13">
        <v>35800</v>
      </c>
      <c r="I23" s="13">
        <v>31200</v>
      </c>
      <c r="J23" s="13">
        <v>30100</v>
      </c>
      <c r="K23" s="13">
        <v>29000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400</v>
      </c>
      <c r="H24" s="13">
        <v>100</v>
      </c>
      <c r="I24" s="13">
        <v>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-42900</v>
      </c>
      <c r="E26" s="13">
        <v>25000</v>
      </c>
      <c r="F26" s="13">
        <v>35400</v>
      </c>
      <c r="G26" s="13">
        <v>40300</v>
      </c>
      <c r="H26" s="13">
        <v>35700</v>
      </c>
      <c r="I26" s="13">
        <v>31100</v>
      </c>
      <c r="J26" s="13">
        <v>30100</v>
      </c>
      <c r="K26" s="13">
        <v>28900</v>
      </c>
    </row>
    <row r="27" spans="3:11" x14ac:dyDescent="0.2">
      <c r="C27" s="11" t="s">
        <v>38</v>
      </c>
      <c r="D27" s="13">
        <v>-48400</v>
      </c>
      <c r="E27" s="13">
        <v>19400</v>
      </c>
      <c r="F27" s="13">
        <v>29800</v>
      </c>
      <c r="G27" s="13">
        <v>35200</v>
      </c>
      <c r="H27" s="13">
        <v>32000</v>
      </c>
      <c r="I27" s="13">
        <v>29300</v>
      </c>
      <c r="J27" s="13">
        <v>29200</v>
      </c>
      <c r="K27" s="13">
        <v>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-48400</v>
      </c>
      <c r="E33" s="13">
        <v>19400</v>
      </c>
      <c r="F33" s="13">
        <v>29800</v>
      </c>
      <c r="G33" s="13">
        <v>35200</v>
      </c>
      <c r="H33" s="13">
        <v>32000</v>
      </c>
      <c r="I33" s="13">
        <v>29300</v>
      </c>
      <c r="J33" s="13">
        <v>29200</v>
      </c>
      <c r="K33" s="13">
        <v>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-48400</v>
      </c>
      <c r="E35" s="13">
        <v>19400</v>
      </c>
      <c r="F35" s="13">
        <v>29800</v>
      </c>
      <c r="G35" s="13">
        <v>35200</v>
      </c>
      <c r="H35" s="13">
        <v>32000</v>
      </c>
      <c r="I35" s="13">
        <v>29300</v>
      </c>
      <c r="J35" s="13">
        <v>29200</v>
      </c>
      <c r="K35" s="13">
        <v>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183300</v>
      </c>
      <c r="E41" s="13">
        <v>118000</v>
      </c>
      <c r="F41" s="13">
        <v>173200</v>
      </c>
      <c r="G41" s="13">
        <v>271500</v>
      </c>
      <c r="H41" s="13">
        <v>307700</v>
      </c>
      <c r="I41" s="13">
        <v>119200</v>
      </c>
      <c r="J41" s="13">
        <v>209300</v>
      </c>
      <c r="K41" s="13">
        <v>110800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30600</v>
      </c>
      <c r="E43" s="13">
        <v>23100</v>
      </c>
      <c r="F43" s="13">
        <v>20500</v>
      </c>
      <c r="G43" s="13">
        <v>15200</v>
      </c>
      <c r="H43" s="13">
        <v>13900</v>
      </c>
      <c r="I43" s="13">
        <v>15800</v>
      </c>
      <c r="J43" s="13">
        <v>16500</v>
      </c>
      <c r="K43" s="13">
        <v>15400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800</v>
      </c>
      <c r="F45" s="13">
        <v>700</v>
      </c>
      <c r="G45" s="13">
        <v>1400</v>
      </c>
      <c r="H45" s="13">
        <v>700</v>
      </c>
      <c r="I45" s="13">
        <v>800</v>
      </c>
      <c r="J45" s="13">
        <v>200</v>
      </c>
      <c r="K45" s="13">
        <v>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7232600</v>
      </c>
      <c r="E47" s="13">
        <v>7478400</v>
      </c>
      <c r="F47" s="13">
        <v>6788800</v>
      </c>
      <c r="G47" s="13">
        <v>6330000</v>
      </c>
      <c r="H47" s="13">
        <v>5418700</v>
      </c>
      <c r="I47" s="13">
        <v>5284300</v>
      </c>
      <c r="J47" s="13">
        <v>5002100</v>
      </c>
      <c r="K47" s="13">
        <v>4818400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13200</v>
      </c>
      <c r="F52" s="13">
        <v>6300</v>
      </c>
      <c r="G52" s="13">
        <v>4000</v>
      </c>
      <c r="H52" s="13">
        <v>3500</v>
      </c>
      <c r="I52" s="13">
        <v>2100</v>
      </c>
      <c r="J52" s="13">
        <v>2300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7541100</v>
      </c>
      <c r="E54" s="13">
        <v>7713600</v>
      </c>
      <c r="F54" s="13">
        <v>7149800</v>
      </c>
      <c r="G54" s="13">
        <v>6703200</v>
      </c>
      <c r="H54" s="13">
        <v>5753500</v>
      </c>
      <c r="I54" s="13">
        <v>5523300</v>
      </c>
      <c r="J54" s="13">
        <v>5272900</v>
      </c>
      <c r="K54" s="13">
        <v>4965600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3200</v>
      </c>
      <c r="F57" s="13">
        <v>3100</v>
      </c>
      <c r="G57" s="13">
        <v>2100</v>
      </c>
      <c r="H57" s="13">
        <v>400</v>
      </c>
      <c r="I57" s="13">
        <v>1000</v>
      </c>
      <c r="J57" s="13">
        <v>700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55100</v>
      </c>
      <c r="E59" s="13">
        <v>49900</v>
      </c>
      <c r="F59" s="13">
        <v>50100</v>
      </c>
      <c r="G59" s="13">
        <v>44600</v>
      </c>
      <c r="H59" s="13">
        <v>39700</v>
      </c>
      <c r="I59" s="13">
        <v>37200</v>
      </c>
      <c r="J59" s="13">
        <v>40300</v>
      </c>
      <c r="K59" s="13">
        <v>39000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5882900</v>
      </c>
      <c r="E61" s="13">
        <v>5981300</v>
      </c>
      <c r="F61" s="13">
        <v>5445000</v>
      </c>
      <c r="G61" s="13">
        <v>5295000</v>
      </c>
      <c r="H61" s="13">
        <v>4476300</v>
      </c>
      <c r="I61" s="13">
        <v>4258400</v>
      </c>
      <c r="J61" s="13">
        <v>4178500</v>
      </c>
      <c r="K61" s="13">
        <v>3879500</v>
      </c>
    </row>
    <row r="62" spans="3:11" x14ac:dyDescent="0.2">
      <c r="C62" s="11" t="s">
        <v>70</v>
      </c>
      <c r="D62" s="13">
        <v>4100</v>
      </c>
      <c r="E62" s="13">
        <v>2800</v>
      </c>
      <c r="F62" s="13">
        <v>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5945800</v>
      </c>
      <c r="E66" s="13">
        <v>6037300</v>
      </c>
      <c r="F66" s="13">
        <v>5500200</v>
      </c>
      <c r="G66" s="13">
        <v>5341800</v>
      </c>
      <c r="H66" s="13">
        <v>4516300</v>
      </c>
      <c r="I66" s="13">
        <v>4296500</v>
      </c>
      <c r="J66" s="13">
        <v>4219500</v>
      </c>
      <c r="K66" s="13">
        <v>3920200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2700</v>
      </c>
      <c r="I70" s="13">
        <v>2400</v>
      </c>
      <c r="J70" s="13">
        <v>2600</v>
      </c>
      <c r="K70" s="13">
        <v>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-126400</v>
      </c>
      <c r="E72" s="13">
        <v>-48200</v>
      </c>
      <c r="F72" s="13">
        <v>-37600</v>
      </c>
      <c r="G72" s="13">
        <v>-38200</v>
      </c>
      <c r="H72" s="13">
        <v>-47000</v>
      </c>
      <c r="I72" s="13">
        <v>-55100</v>
      </c>
      <c r="J72" s="13">
        <v>-60400</v>
      </c>
      <c r="K72" s="13">
        <v>-65700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1595100</v>
      </c>
      <c r="E76" s="13">
        <v>1676200</v>
      </c>
      <c r="F76" s="13">
        <v>1649400</v>
      </c>
      <c r="G76" s="13">
        <v>1361400</v>
      </c>
      <c r="H76" s="13">
        <v>1234500</v>
      </c>
      <c r="I76" s="13">
        <v>1224400</v>
      </c>
      <c r="J76" s="13">
        <v>1050800</v>
      </c>
      <c r="K76" s="13">
        <v>1043600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-48400</v>
      </c>
      <c r="E81" s="13">
        <v>19400</v>
      </c>
      <c r="F81" s="13">
        <v>29800</v>
      </c>
      <c r="G81" s="13">
        <v>35200</v>
      </c>
      <c r="H81" s="13">
        <v>32000</v>
      </c>
      <c r="I81" s="13">
        <v>29300</v>
      </c>
      <c r="J81" s="13">
        <v>29200</v>
      </c>
      <c r="K81" s="13">
        <v>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35600</v>
      </c>
      <c r="E89" s="13">
        <v>35300</v>
      </c>
      <c r="F89" s="13">
        <v>33100</v>
      </c>
      <c r="G89" s="13">
        <v>27900</v>
      </c>
      <c r="H89" s="13">
        <v>38700</v>
      </c>
      <c r="I89" s="13">
        <v>27800</v>
      </c>
      <c r="J89" s="13">
        <v>30300</v>
      </c>
      <c r="K89" s="13">
        <v>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173500</v>
      </c>
      <c r="E94" s="13">
        <v>-613600</v>
      </c>
      <c r="F94" s="13">
        <v>-530500</v>
      </c>
      <c r="G94" s="13">
        <v>-967700</v>
      </c>
      <c r="H94" s="13">
        <v>31500</v>
      </c>
      <c r="I94" s="13">
        <v>-403400</v>
      </c>
      <c r="J94" s="13">
        <v>-201200</v>
      </c>
      <c r="K94" s="13">
        <v>84600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-30000</v>
      </c>
      <c r="E96" s="13">
        <v>-29200</v>
      </c>
      <c r="F96" s="13">
        <v>-26400</v>
      </c>
      <c r="G96" s="13">
        <v>-23900</v>
      </c>
      <c r="H96" s="13">
        <v>-23900</v>
      </c>
      <c r="I96" s="13">
        <v>-23900</v>
      </c>
      <c r="J96" s="13">
        <v>-23900</v>
      </c>
      <c r="K96" s="13">
        <v>-23900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-144100</v>
      </c>
      <c r="E100" s="13">
        <v>529100</v>
      </c>
      <c r="F100" s="13">
        <v>398500</v>
      </c>
      <c r="G100" s="13">
        <v>904200</v>
      </c>
      <c r="H100" s="13">
        <v>119900</v>
      </c>
      <c r="I100" s="13">
        <v>285400</v>
      </c>
      <c r="J100" s="13">
        <v>269500</v>
      </c>
      <c r="K100" s="13">
        <v>-298800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65000</v>
      </c>
      <c r="E102" s="13">
        <v>-49200</v>
      </c>
      <c r="F102" s="13">
        <v>-98900</v>
      </c>
      <c r="G102" s="13">
        <v>-35500</v>
      </c>
      <c r="H102" s="13">
        <v>190100</v>
      </c>
      <c r="I102" s="13">
        <v>-90200</v>
      </c>
      <c r="J102" s="13">
        <v>98500</v>
      </c>
      <c r="K102" s="13">
        <v>-190500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40543</v>
      </c>
      <c r="H7" s="12">
        <v>40451</v>
      </c>
      <c r="I7" s="12">
        <v>39903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</v>
      </c>
      <c r="E8" s="13">
        <v>400</v>
      </c>
      <c r="F8" s="13">
        <v>200</v>
      </c>
      <c r="G8" s="13">
        <v>100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100</v>
      </c>
      <c r="F9" s="13">
        <v>200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0</v>
      </c>
      <c r="G10" s="13">
        <v>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200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100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</v>
      </c>
      <c r="E21" s="13">
        <v>0</v>
      </c>
      <c r="F21" s="13" t="s">
        <v>92</v>
      </c>
      <c r="G21" s="13">
        <v>0</v>
      </c>
      <c r="H21" s="13" t="s">
        <v>92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40543</v>
      </c>
      <c r="H38" s="12">
        <v>40451</v>
      </c>
      <c r="I38" s="12">
        <v>39903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200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1800</v>
      </c>
      <c r="F57" s="13">
        <v>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1900</v>
      </c>
      <c r="F60" s="13">
        <v>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1900</v>
      </c>
      <c r="F66" s="13">
        <v>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-6600</v>
      </c>
      <c r="F72" s="13">
        <v>-6600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-1800</v>
      </c>
      <c r="F76" s="13">
        <v>-1800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40543</v>
      </c>
      <c r="H80" s="12">
        <v>40451</v>
      </c>
      <c r="I80" s="12">
        <v>39903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200300</v>
      </c>
      <c r="E8" s="13">
        <v>202600</v>
      </c>
      <c r="F8" s="13">
        <v>194400</v>
      </c>
      <c r="G8" s="13">
        <v>163000</v>
      </c>
      <c r="H8" s="13">
        <v>71500</v>
      </c>
      <c r="I8" s="13">
        <v>69500</v>
      </c>
      <c r="J8" s="13">
        <v>69400</v>
      </c>
      <c r="K8" s="13">
        <v>68400</v>
      </c>
    </row>
    <row r="9" spans="1:11" x14ac:dyDescent="0.2">
      <c r="C9" s="11" t="s">
        <v>22</v>
      </c>
      <c r="D9" s="13">
        <v>51200</v>
      </c>
      <c r="E9" s="13">
        <v>54000</v>
      </c>
      <c r="F9" s="13">
        <v>52800</v>
      </c>
      <c r="G9" s="13">
        <v>47500</v>
      </c>
      <c r="H9" s="13">
        <v>19100</v>
      </c>
      <c r="I9" s="13">
        <v>18800</v>
      </c>
      <c r="J9" s="13">
        <v>19700</v>
      </c>
      <c r="K9" s="13">
        <v>19900</v>
      </c>
    </row>
    <row r="10" spans="1:11" x14ac:dyDescent="0.2">
      <c r="C10" s="11" t="s">
        <v>23</v>
      </c>
      <c r="D10" s="13">
        <v>149100</v>
      </c>
      <c r="E10" s="13">
        <v>148600</v>
      </c>
      <c r="F10" s="13">
        <v>141600</v>
      </c>
      <c r="G10" s="13">
        <v>115500</v>
      </c>
      <c r="H10" s="13">
        <v>52400</v>
      </c>
      <c r="I10" s="13">
        <v>50700</v>
      </c>
      <c r="J10" s="13">
        <v>49700</v>
      </c>
      <c r="K10" s="13">
        <v>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900</v>
      </c>
      <c r="G14" s="13">
        <v>76600</v>
      </c>
      <c r="H14" s="13">
        <v>9200</v>
      </c>
      <c r="I14" s="13">
        <v>800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115800</v>
      </c>
      <c r="E15" s="13">
        <v>119800</v>
      </c>
      <c r="F15" s="13">
        <v>121500</v>
      </c>
      <c r="G15" s="13">
        <v>109800</v>
      </c>
      <c r="H15" s="13">
        <v>30200</v>
      </c>
      <c r="I15" s="13">
        <v>29800</v>
      </c>
      <c r="J15" s="13">
        <v>30600</v>
      </c>
      <c r="K15" s="13">
        <v>31800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182000</v>
      </c>
      <c r="E17" s="13">
        <v>163600</v>
      </c>
      <c r="F17" s="13">
        <v>185400</v>
      </c>
      <c r="G17" s="13">
        <v>240600</v>
      </c>
      <c r="H17" s="13">
        <v>65500</v>
      </c>
      <c r="I17" s="13">
        <v>57400</v>
      </c>
      <c r="J17" s="13">
        <v>31400</v>
      </c>
      <c r="K17" s="13">
        <v>62700</v>
      </c>
    </row>
    <row r="18" spans="3:11" x14ac:dyDescent="0.2">
      <c r="C18" s="11" t="s">
        <v>30</v>
      </c>
      <c r="D18" s="13">
        <v>18300</v>
      </c>
      <c r="E18" s="13">
        <v>39000</v>
      </c>
      <c r="F18" s="13">
        <v>9000</v>
      </c>
      <c r="G18" s="13">
        <v>-77600</v>
      </c>
      <c r="H18" s="13">
        <v>6000</v>
      </c>
      <c r="I18" s="13">
        <v>12100</v>
      </c>
      <c r="J18" s="13">
        <v>38000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-100</v>
      </c>
      <c r="G20" s="13">
        <v>100</v>
      </c>
      <c r="H20" s="13">
        <v>100</v>
      </c>
      <c r="I20" s="13">
        <v>300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135000</v>
      </c>
      <c r="E21" s="13">
        <v>158200</v>
      </c>
      <c r="F21" s="13">
        <v>132200</v>
      </c>
      <c r="G21" s="13">
        <v>33100</v>
      </c>
      <c r="H21" s="13">
        <v>37000</v>
      </c>
      <c r="I21" s="13">
        <v>42900</v>
      </c>
      <c r="J21" s="13">
        <v>69000</v>
      </c>
      <c r="K21" s="13">
        <v>38000</v>
      </c>
    </row>
    <row r="22" spans="3:11" x14ac:dyDescent="0.2">
      <c r="C22" s="11" t="s">
        <v>34</v>
      </c>
      <c r="D22" s="13">
        <v>26200</v>
      </c>
      <c r="E22" s="13">
        <v>25700</v>
      </c>
      <c r="F22" s="13">
        <v>25500</v>
      </c>
      <c r="G22" s="13">
        <v>23100</v>
      </c>
      <c r="H22" s="13">
        <v>12900</v>
      </c>
      <c r="I22" s="13">
        <v>12300</v>
      </c>
      <c r="J22" s="13">
        <v>12200</v>
      </c>
      <c r="K22" s="13">
        <v>12300</v>
      </c>
    </row>
    <row r="23" spans="3:11" x14ac:dyDescent="0.2">
      <c r="C23" s="11" t="s">
        <v>35</v>
      </c>
      <c r="D23" s="13">
        <v>-7900</v>
      </c>
      <c r="E23" s="13">
        <v>13100</v>
      </c>
      <c r="F23" s="13">
        <v>-16600</v>
      </c>
      <c r="G23" s="13">
        <v>-100500</v>
      </c>
      <c r="H23" s="13">
        <v>-6700</v>
      </c>
      <c r="I23" s="13">
        <v>0</v>
      </c>
      <c r="J23" s="13">
        <v>25600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-100</v>
      </c>
      <c r="G24" s="13">
        <v>0</v>
      </c>
      <c r="H24" s="13">
        <v>-100</v>
      </c>
      <c r="I24" s="13">
        <v>-100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13300</v>
      </c>
      <c r="F26" s="13">
        <v>-16500</v>
      </c>
      <c r="G26" s="13">
        <v>-100500</v>
      </c>
      <c r="H26" s="13">
        <v>-6600</v>
      </c>
      <c r="I26" s="13">
        <v>100</v>
      </c>
      <c r="J26" s="13">
        <v>25700</v>
      </c>
      <c r="K26" s="13">
        <v>-6400</v>
      </c>
    </row>
    <row r="27" spans="3:11" x14ac:dyDescent="0.2">
      <c r="C27" s="11" t="s">
        <v>38</v>
      </c>
      <c r="D27" s="13">
        <v>-7800</v>
      </c>
      <c r="E27" s="13">
        <v>13100</v>
      </c>
      <c r="F27" s="13">
        <v>-16800</v>
      </c>
      <c r="G27" s="13">
        <v>-98200</v>
      </c>
      <c r="H27" s="13">
        <v>-7000</v>
      </c>
      <c r="I27" s="13">
        <v>-200</v>
      </c>
      <c r="J27" s="13">
        <v>24600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100</v>
      </c>
      <c r="G32" s="13">
        <v>-100</v>
      </c>
      <c r="H32" s="13">
        <v>-100</v>
      </c>
      <c r="I32" s="13">
        <v>-300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-7800</v>
      </c>
      <c r="E33" s="13">
        <v>13100</v>
      </c>
      <c r="F33" s="13">
        <v>-16800</v>
      </c>
      <c r="G33" s="13">
        <v>-98200</v>
      </c>
      <c r="H33" s="13">
        <v>-7000</v>
      </c>
      <c r="I33" s="13">
        <v>-200</v>
      </c>
      <c r="J33" s="13">
        <v>24600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13100</v>
      </c>
      <c r="F35" s="13">
        <v>-16800</v>
      </c>
      <c r="G35" s="13">
        <v>-98200</v>
      </c>
      <c r="H35" s="13">
        <v>-7000</v>
      </c>
      <c r="I35" s="13">
        <v>-200</v>
      </c>
      <c r="J35" s="13">
        <v>24600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</v>
      </c>
      <c r="E41" s="13">
        <v>90800</v>
      </c>
      <c r="F41" s="13">
        <v>74300</v>
      </c>
      <c r="G41" s="13">
        <v>93200</v>
      </c>
      <c r="H41" s="13">
        <v>99500</v>
      </c>
      <c r="I41" s="13">
        <v>89900</v>
      </c>
      <c r="J41" s="13">
        <v>228800</v>
      </c>
      <c r="K41" s="13">
        <v>43600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86600</v>
      </c>
      <c r="E43" s="13">
        <v>76900</v>
      </c>
      <c r="F43" s="13">
        <v>69100</v>
      </c>
      <c r="G43" s="13">
        <v>68400</v>
      </c>
      <c r="H43" s="13">
        <v>45900</v>
      </c>
      <c r="I43" s="13">
        <v>46700</v>
      </c>
      <c r="J43" s="13">
        <v>49100</v>
      </c>
      <c r="K43" s="13">
        <v>57200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142800</v>
      </c>
      <c r="E45" s="13">
        <v>106000</v>
      </c>
      <c r="F45" s="13">
        <v>96300</v>
      </c>
      <c r="G45" s="13">
        <v>84800</v>
      </c>
      <c r="H45" s="13">
        <v>39200</v>
      </c>
      <c r="I45" s="13">
        <v>39500</v>
      </c>
      <c r="J45" s="13">
        <v>42900</v>
      </c>
      <c r="K45" s="13">
        <v>13000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10600</v>
      </c>
      <c r="E47" s="13">
        <v>10400</v>
      </c>
      <c r="F47" s="13">
        <v>136800</v>
      </c>
      <c r="G47" s="13">
        <v>136900</v>
      </c>
      <c r="H47" s="13">
        <v>138000</v>
      </c>
      <c r="I47" s="13">
        <v>138000</v>
      </c>
      <c r="J47" s="13">
        <v>13000</v>
      </c>
      <c r="K47" s="13">
        <v>12800</v>
      </c>
    </row>
    <row r="48" spans="2:11" x14ac:dyDescent="0.2">
      <c r="C48" s="11" t="s">
        <v>56</v>
      </c>
      <c r="D48" s="13">
        <v>6621600</v>
      </c>
      <c r="E48" s="13">
        <v>6617800</v>
      </c>
      <c r="F48" s="13">
        <v>6676800</v>
      </c>
      <c r="G48" s="13">
        <v>6707500</v>
      </c>
      <c r="H48" s="13">
        <v>2308000</v>
      </c>
      <c r="I48" s="13">
        <v>2343700</v>
      </c>
      <c r="J48" s="13">
        <v>2358900</v>
      </c>
      <c r="K48" s="13">
        <v>2415900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450000</v>
      </c>
      <c r="E52" s="13">
        <v>483000</v>
      </c>
      <c r="F52" s="13">
        <v>520300</v>
      </c>
      <c r="G52" s="13">
        <v>548600</v>
      </c>
      <c r="H52" s="13">
        <v>78400</v>
      </c>
      <c r="I52" s="13">
        <v>61400</v>
      </c>
      <c r="J52" s="13">
        <v>62600</v>
      </c>
      <c r="K52" s="13">
        <v>66100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7399900</v>
      </c>
      <c r="E54" s="13">
        <v>7384900</v>
      </c>
      <c r="F54" s="13">
        <v>7573700</v>
      </c>
      <c r="G54" s="13">
        <v>7639600</v>
      </c>
      <c r="H54" s="13">
        <v>2708900</v>
      </c>
      <c r="I54" s="13">
        <v>2719200</v>
      </c>
      <c r="J54" s="13">
        <v>2755300</v>
      </c>
      <c r="K54" s="13">
        <v>2608500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152000</v>
      </c>
      <c r="E57" s="13">
        <v>133800</v>
      </c>
      <c r="F57" s="13">
        <v>124200</v>
      </c>
      <c r="G57" s="13">
        <v>185000</v>
      </c>
      <c r="H57" s="13">
        <v>85700</v>
      </c>
      <c r="I57" s="13">
        <v>74400</v>
      </c>
      <c r="J57" s="13">
        <v>72100</v>
      </c>
      <c r="K57" s="13">
        <v>77500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67500</v>
      </c>
      <c r="E59" s="13">
        <v>67900</v>
      </c>
      <c r="F59" s="13">
        <v>70400</v>
      </c>
      <c r="G59" s="13">
        <v>70200</v>
      </c>
      <c r="H59" s="13">
        <v>26200</v>
      </c>
      <c r="I59" s="13">
        <v>26300</v>
      </c>
      <c r="J59" s="13">
        <v>26400</v>
      </c>
      <c r="K59" s="13">
        <v>26500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3012900</v>
      </c>
      <c r="E61" s="13">
        <v>3001200</v>
      </c>
      <c r="F61" s="13">
        <v>3179100</v>
      </c>
      <c r="G61" s="13">
        <v>3150800</v>
      </c>
      <c r="H61" s="13">
        <v>1289000</v>
      </c>
      <c r="I61" s="13">
        <v>1289400</v>
      </c>
      <c r="J61" s="13">
        <v>1315200</v>
      </c>
      <c r="K61" s="13">
        <v>1170800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3527100</v>
      </c>
      <c r="E66" s="13">
        <v>3493700</v>
      </c>
      <c r="F66" s="13">
        <v>3675100</v>
      </c>
      <c r="G66" s="13">
        <v>3717500</v>
      </c>
      <c r="H66" s="13">
        <v>1510000</v>
      </c>
      <c r="I66" s="13">
        <v>1505700</v>
      </c>
      <c r="J66" s="13">
        <v>1523500</v>
      </c>
      <c r="K66" s="13">
        <v>1377900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-1105800</v>
      </c>
      <c r="E72" s="13">
        <v>-1052000</v>
      </c>
      <c r="F72" s="13">
        <v>-1021300</v>
      </c>
      <c r="G72" s="13">
        <v>-962900</v>
      </c>
      <c r="H72" s="13">
        <v>-849500</v>
      </c>
      <c r="I72" s="13">
        <v>-827300</v>
      </c>
      <c r="J72" s="13">
        <v>-812700</v>
      </c>
      <c r="K72" s="13">
        <v>-824300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3872800</v>
      </c>
      <c r="E76" s="13">
        <v>3891100</v>
      </c>
      <c r="F76" s="13">
        <v>3898600</v>
      </c>
      <c r="G76" s="13">
        <v>3922000</v>
      </c>
      <c r="H76" s="13">
        <v>1198800</v>
      </c>
      <c r="I76" s="13">
        <v>1213500</v>
      </c>
      <c r="J76" s="13">
        <v>1231900</v>
      </c>
      <c r="K76" s="13">
        <v>1230700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-7800</v>
      </c>
      <c r="E81" s="13">
        <v>13100</v>
      </c>
      <c r="F81" s="13">
        <v>-16800</v>
      </c>
      <c r="G81" s="13">
        <v>-98200</v>
      </c>
      <c r="H81" s="13">
        <v>-7000</v>
      </c>
      <c r="I81" s="13">
        <v>-200</v>
      </c>
      <c r="J81" s="13">
        <v>24600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116600</v>
      </c>
      <c r="E83" s="13">
        <v>119300</v>
      </c>
      <c r="F83" s="13">
        <v>123300</v>
      </c>
      <c r="G83" s="13">
        <v>110600</v>
      </c>
      <c r="H83" s="13">
        <v>30800</v>
      </c>
      <c r="I83" s="13">
        <v>30500</v>
      </c>
      <c r="J83" s="13">
        <v>31200</v>
      </c>
      <c r="K83" s="13">
        <v>32300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108100</v>
      </c>
      <c r="E89" s="13">
        <v>104700</v>
      </c>
      <c r="F89" s="13">
        <v>49600</v>
      </c>
      <c r="G89" s="13">
        <v>-3500</v>
      </c>
      <c r="H89" s="13">
        <v>36400</v>
      </c>
      <c r="I89" s="13">
        <v>36100</v>
      </c>
      <c r="J89" s="13">
        <v>31300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-47800</v>
      </c>
      <c r="E91" s="13">
        <v>-35000</v>
      </c>
      <c r="F91" s="13">
        <v>-23800</v>
      </c>
      <c r="G91" s="13">
        <v>-20400</v>
      </c>
      <c r="H91" s="13">
        <v>-15700</v>
      </c>
      <c r="I91" s="13">
        <v>-13300</v>
      </c>
      <c r="J91" s="13">
        <v>-7900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-82300</v>
      </c>
      <c r="E94" s="13">
        <v>130800</v>
      </c>
      <c r="F94" s="13">
        <v>-62200</v>
      </c>
      <c r="G94" s="13">
        <v>18000</v>
      </c>
      <c r="H94" s="13">
        <v>-9600</v>
      </c>
      <c r="I94" s="13">
        <v>-133300</v>
      </c>
      <c r="J94" s="13">
        <v>33900</v>
      </c>
      <c r="K94" s="13">
        <v>-64900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-46000</v>
      </c>
      <c r="E96" s="13">
        <v>-43800</v>
      </c>
      <c r="F96" s="13">
        <v>-41600</v>
      </c>
      <c r="G96" s="13">
        <v>-15200</v>
      </c>
      <c r="H96" s="13">
        <v>-15200</v>
      </c>
      <c r="I96" s="13">
        <v>-14400</v>
      </c>
      <c r="J96" s="13">
        <v>-13000</v>
      </c>
      <c r="K96" s="13">
        <v>-6700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-28400</v>
      </c>
      <c r="E100" s="13">
        <v>-218600</v>
      </c>
      <c r="F100" s="13">
        <v>-5600</v>
      </c>
      <c r="G100" s="13">
        <v>-18000</v>
      </c>
      <c r="H100" s="13">
        <v>-17100</v>
      </c>
      <c r="I100" s="13">
        <v>-41200</v>
      </c>
      <c r="J100" s="13">
        <v>120800</v>
      </c>
      <c r="K100" s="13">
        <v>-35600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17000</v>
      </c>
      <c r="F102" s="13">
        <v>-18200</v>
      </c>
      <c r="G102" s="13">
        <v>-3400</v>
      </c>
      <c r="H102" s="13">
        <v>9700</v>
      </c>
      <c r="I102" s="13">
        <v>-138500</v>
      </c>
      <c r="J102" s="13">
        <v>185900</v>
      </c>
      <c r="K102" s="13">
        <v>-90700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11400</v>
      </c>
      <c r="E8" s="13">
        <v>6900</v>
      </c>
      <c r="F8" s="13">
        <v>16200</v>
      </c>
      <c r="G8" s="13">
        <v>11800</v>
      </c>
      <c r="H8" s="13">
        <v>10000</v>
      </c>
      <c r="I8" s="13">
        <v>6100</v>
      </c>
      <c r="J8" s="13">
        <v>16900</v>
      </c>
      <c r="K8" s="13">
        <v>17200</v>
      </c>
    </row>
    <row r="9" spans="1:11" x14ac:dyDescent="0.2">
      <c r="C9" s="11" t="s">
        <v>22</v>
      </c>
      <c r="D9" s="13">
        <v>4300</v>
      </c>
      <c r="E9" s="13">
        <v>3300</v>
      </c>
      <c r="F9" s="13">
        <v>5700</v>
      </c>
      <c r="G9" s="13">
        <v>5200</v>
      </c>
      <c r="H9" s="13">
        <v>4300</v>
      </c>
      <c r="I9" s="13">
        <v>2800</v>
      </c>
      <c r="J9" s="13">
        <v>9800</v>
      </c>
      <c r="K9" s="13">
        <v>10700</v>
      </c>
    </row>
    <row r="10" spans="1:11" x14ac:dyDescent="0.2">
      <c r="C10" s="11" t="s">
        <v>23</v>
      </c>
      <c r="D10" s="13">
        <v>7100</v>
      </c>
      <c r="E10" s="13">
        <v>3600</v>
      </c>
      <c r="F10" s="13">
        <v>10500</v>
      </c>
      <c r="G10" s="13">
        <v>6600</v>
      </c>
      <c r="H10" s="13">
        <v>5800</v>
      </c>
      <c r="I10" s="13">
        <v>3200</v>
      </c>
      <c r="J10" s="13">
        <v>7100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1800</v>
      </c>
      <c r="G12" s="13">
        <v>1900</v>
      </c>
      <c r="H12" s="13">
        <v>1700</v>
      </c>
      <c r="I12" s="13">
        <v>1200</v>
      </c>
      <c r="J12" s="13">
        <v>1200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-5400</v>
      </c>
      <c r="F14" s="13">
        <v>-100</v>
      </c>
      <c r="G14" s="13">
        <v>0</v>
      </c>
      <c r="H14" s="13">
        <v>-100</v>
      </c>
      <c r="I14" s="13">
        <v>-200</v>
      </c>
      <c r="J14" s="13">
        <v>-1200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2600</v>
      </c>
      <c r="F17" s="13">
        <v>14100</v>
      </c>
      <c r="G17" s="13">
        <v>16300</v>
      </c>
      <c r="H17" s="13">
        <v>14700</v>
      </c>
      <c r="I17" s="13">
        <v>11600</v>
      </c>
      <c r="J17" s="13">
        <v>26100</v>
      </c>
      <c r="K17" s="13">
        <v>19500</v>
      </c>
    </row>
    <row r="18" spans="3:11" x14ac:dyDescent="0.2">
      <c r="C18" s="11" t="s">
        <v>30</v>
      </c>
      <c r="D18" s="13">
        <v>-1700</v>
      </c>
      <c r="E18" s="13">
        <v>4300</v>
      </c>
      <c r="F18" s="13">
        <v>2100</v>
      </c>
      <c r="G18" s="13">
        <v>-4500</v>
      </c>
      <c r="H18" s="13">
        <v>-4700</v>
      </c>
      <c r="I18" s="13">
        <v>-5500</v>
      </c>
      <c r="J18" s="13">
        <v>-9200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200</v>
      </c>
      <c r="F20" s="13">
        <v>100</v>
      </c>
      <c r="G20" s="13">
        <v>200</v>
      </c>
      <c r="H20" s="13">
        <v>-100</v>
      </c>
      <c r="I20" s="13">
        <v>-100</v>
      </c>
      <c r="J20" s="13">
        <v>-2800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4500</v>
      </c>
      <c r="F23" s="13">
        <v>2200</v>
      </c>
      <c r="G23" s="13">
        <v>-4400</v>
      </c>
      <c r="H23" s="13">
        <v>-4800</v>
      </c>
      <c r="I23" s="13">
        <v>-5600</v>
      </c>
      <c r="J23" s="13">
        <v>-12000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4500</v>
      </c>
      <c r="F26" s="13">
        <v>2100</v>
      </c>
      <c r="G26" s="13">
        <v>-4400</v>
      </c>
      <c r="H26" s="13">
        <v>-4800</v>
      </c>
      <c r="I26" s="13">
        <v>-5600</v>
      </c>
      <c r="J26" s="13">
        <v>-12500</v>
      </c>
      <c r="K26" s="13">
        <v>-1900</v>
      </c>
    </row>
    <row r="27" spans="3:11" x14ac:dyDescent="0.2">
      <c r="C27" s="11" t="s">
        <v>38</v>
      </c>
      <c r="D27" s="13">
        <v>1100</v>
      </c>
      <c r="E27" s="13">
        <v>4600</v>
      </c>
      <c r="F27" s="13">
        <v>2000</v>
      </c>
      <c r="G27" s="13">
        <v>-4300</v>
      </c>
      <c r="H27" s="13">
        <v>-4700</v>
      </c>
      <c r="I27" s="13">
        <v>-5500</v>
      </c>
      <c r="J27" s="13">
        <v>-12700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-200</v>
      </c>
      <c r="F32" s="13">
        <v>-100</v>
      </c>
      <c r="G32" s="13">
        <v>-200</v>
      </c>
      <c r="H32" s="13">
        <v>100</v>
      </c>
      <c r="I32" s="13">
        <v>100</v>
      </c>
      <c r="J32" s="13">
        <v>2800</v>
      </c>
      <c r="K32" s="13">
        <v>-300</v>
      </c>
    </row>
    <row r="33" spans="2:11" x14ac:dyDescent="0.2">
      <c r="C33" s="11" t="s">
        <v>44</v>
      </c>
      <c r="D33" s="13">
        <v>1100</v>
      </c>
      <c r="E33" s="13">
        <v>4600</v>
      </c>
      <c r="F33" s="13">
        <v>2000</v>
      </c>
      <c r="G33" s="13">
        <v>-4300</v>
      </c>
      <c r="H33" s="13">
        <v>-4700</v>
      </c>
      <c r="I33" s="13">
        <v>-5500</v>
      </c>
      <c r="J33" s="13">
        <v>-12700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4600</v>
      </c>
      <c r="F35" s="13">
        <v>2000</v>
      </c>
      <c r="G35" s="13">
        <v>-4300</v>
      </c>
      <c r="H35" s="13">
        <v>-4700</v>
      </c>
      <c r="I35" s="13">
        <v>-5500</v>
      </c>
      <c r="J35" s="13">
        <v>-12700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17900</v>
      </c>
      <c r="F41" s="13">
        <v>13500</v>
      </c>
      <c r="G41" s="13">
        <v>11700</v>
      </c>
      <c r="H41" s="13">
        <v>12600</v>
      </c>
      <c r="I41" s="13">
        <v>8200</v>
      </c>
      <c r="J41" s="13">
        <v>8500</v>
      </c>
      <c r="K41" s="13">
        <v>14700</v>
      </c>
    </row>
    <row r="42" spans="2:11" x14ac:dyDescent="0.2">
      <c r="C42" s="11" t="s">
        <v>50</v>
      </c>
      <c r="D42" s="13">
        <v>8200</v>
      </c>
      <c r="E42" s="13">
        <v>5900</v>
      </c>
      <c r="F42" s="13">
        <v>16600</v>
      </c>
      <c r="G42" s="13">
        <v>13100</v>
      </c>
      <c r="H42" s="13">
        <v>8300</v>
      </c>
      <c r="I42" s="13">
        <v>16000</v>
      </c>
      <c r="J42" s="13">
        <v>20600</v>
      </c>
      <c r="K42" s="13">
        <v>13000</v>
      </c>
    </row>
    <row r="43" spans="2:11" x14ac:dyDescent="0.2">
      <c r="C43" s="11" t="s">
        <v>51</v>
      </c>
      <c r="D43" s="13">
        <v>22900</v>
      </c>
      <c r="E43" s="13">
        <v>25900</v>
      </c>
      <c r="F43" s="13">
        <v>25600</v>
      </c>
      <c r="G43" s="13">
        <v>28800</v>
      </c>
      <c r="H43" s="13">
        <v>31600</v>
      </c>
      <c r="I43" s="13">
        <v>33000</v>
      </c>
      <c r="J43" s="13">
        <v>42400</v>
      </c>
      <c r="K43" s="13">
        <v>50600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5800</v>
      </c>
      <c r="F45" s="13">
        <v>5900</v>
      </c>
      <c r="G45" s="13">
        <v>3600</v>
      </c>
      <c r="H45" s="13">
        <v>5200</v>
      </c>
      <c r="I45" s="13">
        <v>4400</v>
      </c>
      <c r="J45" s="13">
        <v>2300</v>
      </c>
      <c r="K45" s="13">
        <v>2800</v>
      </c>
    </row>
    <row r="46" spans="2:11" x14ac:dyDescent="0.2">
      <c r="C46" s="11" t="s">
        <v>54</v>
      </c>
      <c r="D46" s="13">
        <v>55500</v>
      </c>
      <c r="E46" s="13">
        <v>55500</v>
      </c>
      <c r="F46" s="13">
        <v>61600</v>
      </c>
      <c r="G46" s="13">
        <v>57200</v>
      </c>
      <c r="H46" s="13">
        <v>57600</v>
      </c>
      <c r="I46" s="13">
        <v>61700</v>
      </c>
      <c r="J46" s="13">
        <v>73800</v>
      </c>
      <c r="K46" s="13">
        <v>81000</v>
      </c>
    </row>
    <row r="47" spans="2:11" x14ac:dyDescent="0.2">
      <c r="C47" s="11" t="s">
        <v>55</v>
      </c>
      <c r="D47" s="13">
        <v>16700</v>
      </c>
      <c r="E47" s="13">
        <v>12300</v>
      </c>
      <c r="F47" s="13">
        <v>5800</v>
      </c>
      <c r="G47" s="13">
        <v>6000</v>
      </c>
      <c r="H47" s="13">
        <v>6000</v>
      </c>
      <c r="I47" s="13">
        <v>6300</v>
      </c>
      <c r="J47" s="13">
        <v>2300</v>
      </c>
      <c r="K47" s="13">
        <v>4600</v>
      </c>
    </row>
    <row r="48" spans="2:11" x14ac:dyDescent="0.2">
      <c r="C48" s="11" t="s">
        <v>56</v>
      </c>
      <c r="D48" s="13">
        <v>1500</v>
      </c>
      <c r="E48" s="13">
        <v>2000</v>
      </c>
      <c r="F48" s="13">
        <v>2400</v>
      </c>
      <c r="G48" s="13">
        <v>2900</v>
      </c>
      <c r="H48" s="13">
        <v>3300</v>
      </c>
      <c r="I48" s="13">
        <v>3900</v>
      </c>
      <c r="J48" s="13">
        <v>4400</v>
      </c>
      <c r="K48" s="13">
        <v>6100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73800</v>
      </c>
      <c r="E54" s="13">
        <v>69900</v>
      </c>
      <c r="F54" s="13">
        <v>69800</v>
      </c>
      <c r="G54" s="13">
        <v>66300</v>
      </c>
      <c r="H54" s="13">
        <v>66900</v>
      </c>
      <c r="I54" s="13">
        <v>71900</v>
      </c>
      <c r="J54" s="13">
        <v>80500</v>
      </c>
      <c r="K54" s="13">
        <v>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6000</v>
      </c>
      <c r="F57" s="13">
        <v>7800</v>
      </c>
      <c r="G57" s="13">
        <v>6700</v>
      </c>
      <c r="H57" s="13">
        <v>6500</v>
      </c>
      <c r="I57" s="13">
        <v>7100</v>
      </c>
      <c r="J57" s="13">
        <v>9000</v>
      </c>
      <c r="K57" s="13">
        <v>9600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 t="s">
        <v>92</v>
      </c>
      <c r="H58" s="13" t="s">
        <v>92</v>
      </c>
      <c r="I58" s="13">
        <v>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16700</v>
      </c>
      <c r="E59" s="13">
        <v>15500</v>
      </c>
      <c r="F59" s="13">
        <v>18500</v>
      </c>
      <c r="G59" s="13">
        <v>18900</v>
      </c>
      <c r="H59" s="13">
        <v>15800</v>
      </c>
      <c r="I59" s="13">
        <v>14200</v>
      </c>
      <c r="J59" s="13">
        <v>15700</v>
      </c>
      <c r="K59" s="13">
        <v>14600</v>
      </c>
    </row>
    <row r="60" spans="3:11" x14ac:dyDescent="0.2">
      <c r="C60" s="11" t="s">
        <v>68</v>
      </c>
      <c r="D60" s="13">
        <v>23900</v>
      </c>
      <c r="E60" s="13">
        <v>22200</v>
      </c>
      <c r="F60" s="13">
        <v>27000</v>
      </c>
      <c r="G60" s="13">
        <v>25600</v>
      </c>
      <c r="H60" s="13">
        <v>22300</v>
      </c>
      <c r="I60" s="13">
        <v>22100</v>
      </c>
      <c r="J60" s="13">
        <v>24700</v>
      </c>
      <c r="K60" s="13">
        <v>24200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100</v>
      </c>
      <c r="F62" s="13">
        <v>100</v>
      </c>
      <c r="G62" s="13">
        <v>500</v>
      </c>
      <c r="H62" s="13">
        <v>800</v>
      </c>
      <c r="I62" s="13">
        <v>1400</v>
      </c>
      <c r="J62" s="13">
        <v>1700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25000</v>
      </c>
      <c r="E66" s="13">
        <v>22900</v>
      </c>
      <c r="F66" s="13">
        <v>28200</v>
      </c>
      <c r="G66" s="13">
        <v>27100</v>
      </c>
      <c r="H66" s="13">
        <v>24200</v>
      </c>
      <c r="I66" s="13">
        <v>24500</v>
      </c>
      <c r="J66" s="13">
        <v>27500</v>
      </c>
      <c r="K66" s="13">
        <v>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-234800</v>
      </c>
      <c r="E72" s="13">
        <v>-236000</v>
      </c>
      <c r="F72" s="13">
        <v>-240600</v>
      </c>
      <c r="G72" s="13">
        <v>-242600</v>
      </c>
      <c r="H72" s="13">
        <v>-238300</v>
      </c>
      <c r="I72" s="13">
        <v>-233600</v>
      </c>
      <c r="J72" s="13">
        <v>-228100</v>
      </c>
      <c r="K72" s="13">
        <v>-215400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48800</v>
      </c>
      <c r="E76" s="13">
        <v>47000</v>
      </c>
      <c r="F76" s="13">
        <v>41700</v>
      </c>
      <c r="G76" s="13">
        <v>39200</v>
      </c>
      <c r="H76" s="13">
        <v>42700</v>
      </c>
      <c r="I76" s="13">
        <v>47400</v>
      </c>
      <c r="J76" s="13">
        <v>53000</v>
      </c>
      <c r="K76" s="13">
        <v>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1100</v>
      </c>
      <c r="E81" s="13">
        <v>4600</v>
      </c>
      <c r="F81" s="13">
        <v>2000</v>
      </c>
      <c r="G81" s="13">
        <v>-4300</v>
      </c>
      <c r="H81" s="13">
        <v>-4700</v>
      </c>
      <c r="I81" s="13">
        <v>-5500</v>
      </c>
      <c r="J81" s="13">
        <v>-12700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6500</v>
      </c>
      <c r="E8" s="13">
        <v>6200</v>
      </c>
      <c r="F8" s="13">
        <v>6500</v>
      </c>
      <c r="G8" s="13">
        <v>6000</v>
      </c>
      <c r="H8" s="13">
        <v>5500</v>
      </c>
      <c r="I8" s="13">
        <v>5400</v>
      </c>
      <c r="J8" s="13">
        <v>4100</v>
      </c>
      <c r="K8" s="13">
        <v>6100</v>
      </c>
    </row>
    <row r="9" spans="1:11" x14ac:dyDescent="0.2">
      <c r="C9" s="11" t="s">
        <v>22</v>
      </c>
      <c r="D9" s="13">
        <v>3200</v>
      </c>
      <c r="E9" s="13">
        <v>2600</v>
      </c>
      <c r="F9" s="13">
        <v>2700</v>
      </c>
      <c r="G9" s="13">
        <v>2500</v>
      </c>
      <c r="H9" s="13">
        <v>2300</v>
      </c>
      <c r="I9" s="13">
        <v>2200</v>
      </c>
      <c r="J9" s="13">
        <v>1800</v>
      </c>
      <c r="K9" s="13">
        <v>2100</v>
      </c>
    </row>
    <row r="10" spans="1:11" x14ac:dyDescent="0.2">
      <c r="C10" s="11" t="s">
        <v>23</v>
      </c>
      <c r="D10" s="13">
        <v>3300</v>
      </c>
      <c r="E10" s="13">
        <v>3600</v>
      </c>
      <c r="F10" s="13">
        <v>3800</v>
      </c>
      <c r="G10" s="13">
        <v>3500</v>
      </c>
      <c r="H10" s="13">
        <v>3200</v>
      </c>
      <c r="I10" s="13">
        <v>3200</v>
      </c>
      <c r="J10" s="13">
        <v>2300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1100</v>
      </c>
      <c r="F12" s="13">
        <v>900</v>
      </c>
      <c r="G12" s="13">
        <v>800</v>
      </c>
      <c r="H12" s="13">
        <v>400</v>
      </c>
      <c r="I12" s="13">
        <v>300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9400</v>
      </c>
      <c r="F17" s="13">
        <v>8600</v>
      </c>
      <c r="G17" s="13">
        <v>7400</v>
      </c>
      <c r="H17" s="13">
        <v>6900</v>
      </c>
      <c r="I17" s="13">
        <v>7600</v>
      </c>
      <c r="J17" s="13">
        <v>5200</v>
      </c>
      <c r="K17" s="13">
        <v>5700</v>
      </c>
    </row>
    <row r="18" spans="3:11" x14ac:dyDescent="0.2">
      <c r="C18" s="11" t="s">
        <v>30</v>
      </c>
      <c r="D18" s="13">
        <v>-3700</v>
      </c>
      <c r="E18" s="13">
        <v>-3200</v>
      </c>
      <c r="F18" s="13">
        <v>-2100</v>
      </c>
      <c r="G18" s="13">
        <v>-1400</v>
      </c>
      <c r="H18" s="13">
        <v>-1400</v>
      </c>
      <c r="I18" s="13">
        <v>-2200</v>
      </c>
      <c r="J18" s="13">
        <v>-1100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700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-3500</v>
      </c>
      <c r="E21" s="13">
        <v>-3000</v>
      </c>
      <c r="F21" s="13">
        <v>-1300</v>
      </c>
      <c r="G21" s="13">
        <v>-1200</v>
      </c>
      <c r="H21" s="13">
        <v>-1300</v>
      </c>
      <c r="I21" s="13">
        <v>-2100</v>
      </c>
      <c r="J21" s="13">
        <v>-1000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-3100</v>
      </c>
      <c r="F23" s="13">
        <v>-1400</v>
      </c>
      <c r="G23" s="13">
        <v>-1300</v>
      </c>
      <c r="H23" s="13">
        <v>-1400</v>
      </c>
      <c r="I23" s="13">
        <v>-2200</v>
      </c>
      <c r="J23" s="13">
        <v>-1100</v>
      </c>
      <c r="K23" s="13">
        <v>400</v>
      </c>
    </row>
    <row r="24" spans="3:11" x14ac:dyDescent="0.2">
      <c r="C24" s="11" t="s">
        <v>36</v>
      </c>
      <c r="D24" s="13">
        <v>-700</v>
      </c>
      <c r="E24" s="13">
        <v>-600</v>
      </c>
      <c r="F24" s="13">
        <v>-400</v>
      </c>
      <c r="G24" s="13">
        <v>-200</v>
      </c>
      <c r="H24" s="13">
        <v>-200</v>
      </c>
      <c r="I24" s="13">
        <v>-900</v>
      </c>
      <c r="J24" s="13">
        <v>-300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-2500</v>
      </c>
      <c r="F26" s="13">
        <v>-1100</v>
      </c>
      <c r="G26" s="13">
        <v>-1100</v>
      </c>
      <c r="H26" s="13">
        <v>-1100</v>
      </c>
      <c r="I26" s="13">
        <v>-1300</v>
      </c>
      <c r="J26" s="13">
        <v>-800</v>
      </c>
      <c r="K26" s="13">
        <v>200</v>
      </c>
    </row>
    <row r="27" spans="3:11" x14ac:dyDescent="0.2">
      <c r="C27" s="11" t="s">
        <v>38</v>
      </c>
      <c r="D27" s="13">
        <v>-2900</v>
      </c>
      <c r="E27" s="13">
        <v>-2500</v>
      </c>
      <c r="F27" s="13">
        <v>-1100</v>
      </c>
      <c r="G27" s="13">
        <v>-1100</v>
      </c>
      <c r="H27" s="13">
        <v>-1100</v>
      </c>
      <c r="I27" s="13">
        <v>-1300</v>
      </c>
      <c r="J27" s="13">
        <v>-800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-700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-2500</v>
      </c>
      <c r="F33" s="13">
        <v>-1100</v>
      </c>
      <c r="G33" s="13">
        <v>-1100</v>
      </c>
      <c r="H33" s="13">
        <v>-1100</v>
      </c>
      <c r="I33" s="13">
        <v>-1300</v>
      </c>
      <c r="J33" s="13">
        <v>-800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-2500</v>
      </c>
      <c r="F35" s="13">
        <v>-1100</v>
      </c>
      <c r="G35" s="13">
        <v>-1100</v>
      </c>
      <c r="H35" s="13">
        <v>-1100</v>
      </c>
      <c r="I35" s="13">
        <v>-1300</v>
      </c>
      <c r="J35" s="13">
        <v>-800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22600</v>
      </c>
      <c r="F41" s="13">
        <v>25300</v>
      </c>
      <c r="G41" s="13">
        <v>26200</v>
      </c>
      <c r="H41" s="13">
        <v>26500</v>
      </c>
      <c r="I41" s="13">
        <v>26800</v>
      </c>
      <c r="J41" s="13">
        <v>27300</v>
      </c>
      <c r="K41" s="13">
        <v>32400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3800</v>
      </c>
      <c r="F43" s="13">
        <v>4300</v>
      </c>
      <c r="G43" s="13">
        <v>3100</v>
      </c>
      <c r="H43" s="13">
        <v>2600</v>
      </c>
      <c r="I43" s="13">
        <v>3600</v>
      </c>
      <c r="J43" s="13">
        <v>2600</v>
      </c>
      <c r="K43" s="13">
        <v>3700</v>
      </c>
    </row>
    <row r="44" spans="2:11" x14ac:dyDescent="0.2">
      <c r="C44" s="11" t="s">
        <v>52</v>
      </c>
      <c r="D44" s="13">
        <v>6800</v>
      </c>
      <c r="E44" s="13">
        <v>6000</v>
      </c>
      <c r="F44" s="13">
        <v>6100</v>
      </c>
      <c r="G44" s="13">
        <v>7000</v>
      </c>
      <c r="H44" s="13">
        <v>7600</v>
      </c>
      <c r="I44" s="13">
        <v>8100</v>
      </c>
      <c r="J44" s="13">
        <v>6800</v>
      </c>
      <c r="K44" s="13">
        <v>5600</v>
      </c>
    </row>
    <row r="45" spans="2:11" x14ac:dyDescent="0.2">
      <c r="C45" s="11" t="s">
        <v>53</v>
      </c>
      <c r="D45" s="13">
        <v>1200</v>
      </c>
      <c r="E45" s="13">
        <v>1500</v>
      </c>
      <c r="F45" s="13">
        <v>1600</v>
      </c>
      <c r="G45" s="13">
        <v>1300</v>
      </c>
      <c r="H45" s="13">
        <v>500</v>
      </c>
      <c r="I45" s="13">
        <v>700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31000</v>
      </c>
      <c r="E46" s="13">
        <v>33900</v>
      </c>
      <c r="F46" s="13">
        <v>37300</v>
      </c>
      <c r="G46" s="13">
        <v>37700</v>
      </c>
      <c r="H46" s="13">
        <v>37100</v>
      </c>
      <c r="I46" s="13">
        <v>39100</v>
      </c>
      <c r="J46" s="13">
        <v>37500</v>
      </c>
      <c r="K46" s="13">
        <v>42600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7400</v>
      </c>
      <c r="E48" s="13">
        <v>6100</v>
      </c>
      <c r="F48" s="13">
        <v>1200</v>
      </c>
      <c r="G48" s="13">
        <v>1300</v>
      </c>
      <c r="H48" s="13">
        <v>1300</v>
      </c>
      <c r="I48" s="13">
        <v>1400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2600</v>
      </c>
      <c r="F52" s="13">
        <v>2000</v>
      </c>
      <c r="G52" s="13">
        <v>1600</v>
      </c>
      <c r="H52" s="13">
        <v>1300</v>
      </c>
      <c r="I52" s="13">
        <v>1100</v>
      </c>
      <c r="J52" s="13">
        <v>100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42500</v>
      </c>
      <c r="E54" s="13">
        <v>43400</v>
      </c>
      <c r="F54" s="13">
        <v>41300</v>
      </c>
      <c r="G54" s="13">
        <v>41400</v>
      </c>
      <c r="H54" s="13">
        <v>40600</v>
      </c>
      <c r="I54" s="13">
        <v>42400</v>
      </c>
      <c r="J54" s="13">
        <v>39900</v>
      </c>
      <c r="K54" s="13">
        <v>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1300</v>
      </c>
      <c r="F57" s="13">
        <v>1200</v>
      </c>
      <c r="G57" s="13">
        <v>1400</v>
      </c>
      <c r="H57" s="13">
        <v>1000</v>
      </c>
      <c r="I57" s="13">
        <v>1900</v>
      </c>
      <c r="J57" s="13">
        <v>600</v>
      </c>
      <c r="K57" s="13">
        <v>1400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500</v>
      </c>
      <c r="G58" s="13">
        <v>700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3200</v>
      </c>
      <c r="F59" s="13">
        <v>3100</v>
      </c>
      <c r="G59" s="13">
        <v>2500</v>
      </c>
      <c r="H59" s="13">
        <v>2300</v>
      </c>
      <c r="I59" s="13">
        <v>2600</v>
      </c>
      <c r="J59" s="13">
        <v>3000</v>
      </c>
      <c r="K59" s="13">
        <v>4000</v>
      </c>
    </row>
    <row r="60" spans="3:11" x14ac:dyDescent="0.2">
      <c r="C60" s="11" t="s">
        <v>68</v>
      </c>
      <c r="D60" s="13">
        <v>5700</v>
      </c>
      <c r="E60" s="13">
        <v>4700</v>
      </c>
      <c r="F60" s="13">
        <v>4800</v>
      </c>
      <c r="G60" s="13">
        <v>4600</v>
      </c>
      <c r="H60" s="13">
        <v>3300</v>
      </c>
      <c r="I60" s="13">
        <v>4500</v>
      </c>
      <c r="J60" s="13">
        <v>3700</v>
      </c>
      <c r="K60" s="13">
        <v>5400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3900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8600</v>
      </c>
      <c r="F66" s="13">
        <v>4800</v>
      </c>
      <c r="G66" s="13">
        <v>4600</v>
      </c>
      <c r="H66" s="13">
        <v>3300</v>
      </c>
      <c r="I66" s="13">
        <v>4600</v>
      </c>
      <c r="J66" s="13">
        <v>3800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-3400</v>
      </c>
      <c r="F72" s="13">
        <v>-900</v>
      </c>
      <c r="G72" s="13">
        <v>200</v>
      </c>
      <c r="H72" s="13">
        <v>1300</v>
      </c>
      <c r="I72" s="13">
        <v>2400</v>
      </c>
      <c r="J72" s="13">
        <v>3700</v>
      </c>
      <c r="K72" s="13">
        <v>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32600</v>
      </c>
      <c r="E76" s="13">
        <v>34800</v>
      </c>
      <c r="F76" s="13">
        <v>36500</v>
      </c>
      <c r="G76" s="13">
        <v>36800</v>
      </c>
      <c r="H76" s="13">
        <v>37300</v>
      </c>
      <c r="I76" s="13">
        <v>37800</v>
      </c>
      <c r="J76" s="13">
        <v>36200</v>
      </c>
      <c r="K76" s="13">
        <v>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-2900</v>
      </c>
      <c r="E81" s="13">
        <v>-2500</v>
      </c>
      <c r="F81" s="13">
        <v>-1100</v>
      </c>
      <c r="G81" s="13">
        <v>-1100</v>
      </c>
      <c r="H81" s="13">
        <v>-1100</v>
      </c>
      <c r="I81" s="13">
        <v>-1300</v>
      </c>
      <c r="J81" s="13">
        <v>-800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-1800</v>
      </c>
      <c r="F89" s="13">
        <v>-700</v>
      </c>
      <c r="G89" s="13">
        <v>-800</v>
      </c>
      <c r="H89" s="13">
        <v>-200</v>
      </c>
      <c r="I89" s="13">
        <v>-2600</v>
      </c>
      <c r="J89" s="13">
        <v>-1700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-800</v>
      </c>
      <c r="F94" s="13">
        <v>0</v>
      </c>
      <c r="G94" s="13">
        <v>-200</v>
      </c>
      <c r="H94" s="13">
        <v>-100</v>
      </c>
      <c r="I94" s="13">
        <v>-100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-100</v>
      </c>
      <c r="G100" s="13">
        <v>700</v>
      </c>
      <c r="H100" s="13">
        <v>0</v>
      </c>
      <c r="I100" s="13">
        <v>2200</v>
      </c>
      <c r="J100" s="13">
        <v>-3400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-2800</v>
      </c>
      <c r="F102" s="13">
        <v>-900</v>
      </c>
      <c r="G102" s="13">
        <v>-300</v>
      </c>
      <c r="H102" s="13">
        <v>-200</v>
      </c>
      <c r="I102" s="13">
        <v>-500</v>
      </c>
      <c r="J102" s="13">
        <v>-5100</v>
      </c>
      <c r="K102" s="13">
        <v>-5700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1900</v>
      </c>
      <c r="G17" s="13">
        <v>300</v>
      </c>
      <c r="H17" s="13">
        <v>1100</v>
      </c>
      <c r="I17" s="13">
        <v>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-1900</v>
      </c>
      <c r="G18" s="13">
        <v>-300</v>
      </c>
      <c r="H18" s="13">
        <v>-1100</v>
      </c>
      <c r="I18" s="13">
        <v>-500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6500</v>
      </c>
      <c r="F20" s="13">
        <v>1700</v>
      </c>
      <c r="G20" s="13">
        <v>11000</v>
      </c>
      <c r="H20" s="13">
        <v>12500</v>
      </c>
      <c r="I20" s="13">
        <v>-6200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6100</v>
      </c>
      <c r="F23" s="13">
        <v>-200</v>
      </c>
      <c r="G23" s="13">
        <v>10800</v>
      </c>
      <c r="H23" s="13">
        <v>11400</v>
      </c>
      <c r="I23" s="13">
        <v>-6700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6100</v>
      </c>
      <c r="F26" s="13">
        <v>-200</v>
      </c>
      <c r="G26" s="13">
        <v>10800</v>
      </c>
      <c r="H26" s="13">
        <v>11400</v>
      </c>
      <c r="I26" s="13">
        <v>-6700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4300</v>
      </c>
      <c r="E27" s="13">
        <v>6100</v>
      </c>
      <c r="F27" s="13">
        <v>-200</v>
      </c>
      <c r="G27" s="13">
        <v>10800</v>
      </c>
      <c r="H27" s="13">
        <v>11400</v>
      </c>
      <c r="I27" s="13">
        <v>-6700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-6500</v>
      </c>
      <c r="F32" s="13">
        <v>-1700</v>
      </c>
      <c r="G32" s="13">
        <v>-11000</v>
      </c>
      <c r="H32" s="13">
        <v>-12500</v>
      </c>
      <c r="I32" s="13">
        <v>6200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4300</v>
      </c>
      <c r="E33" s="13">
        <v>6100</v>
      </c>
      <c r="F33" s="13">
        <v>-200</v>
      </c>
      <c r="G33" s="13">
        <v>10800</v>
      </c>
      <c r="H33" s="13">
        <v>11400</v>
      </c>
      <c r="I33" s="13">
        <v>-6700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6100</v>
      </c>
      <c r="F35" s="13">
        <v>-200</v>
      </c>
      <c r="G35" s="13">
        <v>10800</v>
      </c>
      <c r="H35" s="13">
        <v>11400</v>
      </c>
      <c r="I35" s="13">
        <v>-6700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500</v>
      </c>
      <c r="G41" s="13">
        <v>600</v>
      </c>
      <c r="H41" s="13">
        <v>600</v>
      </c>
      <c r="I41" s="13">
        <v>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600</v>
      </c>
      <c r="H45" s="13">
        <v>700</v>
      </c>
      <c r="I45" s="13">
        <v>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900</v>
      </c>
      <c r="G46" s="13">
        <v>1100</v>
      </c>
      <c r="H46" s="13">
        <v>1300</v>
      </c>
      <c r="I46" s="13">
        <v>1700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305200</v>
      </c>
      <c r="E52" s="13">
        <v>304800</v>
      </c>
      <c r="F52" s="13">
        <v>304800</v>
      </c>
      <c r="G52" s="13">
        <v>304800</v>
      </c>
      <c r="H52" s="13">
        <v>304800</v>
      </c>
      <c r="I52" s="13">
        <v>304800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305700</v>
      </c>
      <c r="E54" s="13">
        <v>305500</v>
      </c>
      <c r="F54" s="13">
        <v>305700</v>
      </c>
      <c r="G54" s="13">
        <v>305900</v>
      </c>
      <c r="H54" s="13">
        <v>306100</v>
      </c>
      <c r="I54" s="13">
        <v>306400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800</v>
      </c>
      <c r="G57" s="13">
        <v>800</v>
      </c>
      <c r="H57" s="13">
        <v>800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1900</v>
      </c>
      <c r="F59" s="13">
        <v>1800</v>
      </c>
      <c r="G59" s="13">
        <v>100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2800</v>
      </c>
      <c r="F60" s="13">
        <v>2600</v>
      </c>
      <c r="G60" s="13">
        <v>900</v>
      </c>
      <c r="H60" s="13">
        <v>900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12600</v>
      </c>
      <c r="E62" s="13">
        <v>16700</v>
      </c>
      <c r="F62" s="13">
        <v>23100</v>
      </c>
      <c r="G62" s="13">
        <v>24800</v>
      </c>
      <c r="H62" s="13">
        <v>35900</v>
      </c>
      <c r="I62" s="13">
        <v>48300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19500</v>
      </c>
      <c r="F66" s="13">
        <v>25800</v>
      </c>
      <c r="G66" s="13">
        <v>25700</v>
      </c>
      <c r="H66" s="13">
        <v>36700</v>
      </c>
      <c r="I66" s="13">
        <v>48400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-18700</v>
      </c>
      <c r="F72" s="13">
        <v>-24800</v>
      </c>
      <c r="G72" s="13">
        <v>-24600</v>
      </c>
      <c r="H72" s="13">
        <v>4700</v>
      </c>
      <c r="I72" s="13">
        <v>-6700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290300</v>
      </c>
      <c r="E76" s="13">
        <v>286000</v>
      </c>
      <c r="F76" s="13">
        <v>279900</v>
      </c>
      <c r="G76" s="13">
        <v>280100</v>
      </c>
      <c r="H76" s="13">
        <v>269400</v>
      </c>
      <c r="I76" s="13">
        <v>258000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4300</v>
      </c>
      <c r="E81" s="13">
        <v>6100</v>
      </c>
      <c r="F81" s="13">
        <v>-200</v>
      </c>
      <c r="G81" s="13">
        <v>10800</v>
      </c>
      <c r="H81" s="13">
        <v>11400</v>
      </c>
      <c r="I81" s="13">
        <v>-6700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-200</v>
      </c>
      <c r="I89" s="13">
        <v>-1200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-304800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0</v>
      </c>
      <c r="I100" s="13">
        <v>306800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-100</v>
      </c>
      <c r="H102" s="13">
        <v>-200</v>
      </c>
      <c r="I102" s="13">
        <v>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58100</v>
      </c>
      <c r="E8" s="13">
        <v>83300</v>
      </c>
      <c r="F8" s="13">
        <v>87500</v>
      </c>
      <c r="G8" s="13">
        <v>86700</v>
      </c>
      <c r="H8" s="13">
        <v>81700</v>
      </c>
      <c r="I8" s="13">
        <v>66100</v>
      </c>
      <c r="J8" s="13">
        <v>72300</v>
      </c>
      <c r="K8" s="13">
        <v>57400</v>
      </c>
    </row>
    <row r="9" spans="1:11" x14ac:dyDescent="0.2">
      <c r="C9" s="11" t="s">
        <v>22</v>
      </c>
      <c r="D9" s="13">
        <v>37600</v>
      </c>
      <c r="E9" s="13">
        <v>49900</v>
      </c>
      <c r="F9" s="13">
        <v>44800</v>
      </c>
      <c r="G9" s="13">
        <v>46100</v>
      </c>
      <c r="H9" s="13">
        <v>43100</v>
      </c>
      <c r="I9" s="13">
        <v>35700</v>
      </c>
      <c r="J9" s="13">
        <v>35300</v>
      </c>
      <c r="K9" s="13">
        <v>30300</v>
      </c>
    </row>
    <row r="10" spans="1:11" x14ac:dyDescent="0.2">
      <c r="C10" s="11" t="s">
        <v>23</v>
      </c>
      <c r="D10" s="13">
        <v>20500</v>
      </c>
      <c r="E10" s="13">
        <v>33400</v>
      </c>
      <c r="F10" s="13">
        <v>42700</v>
      </c>
      <c r="G10" s="13">
        <v>40600</v>
      </c>
      <c r="H10" s="13">
        <v>38600</v>
      </c>
      <c r="I10" s="13">
        <v>30400</v>
      </c>
      <c r="J10" s="13">
        <v>37000</v>
      </c>
      <c r="K10" s="13">
        <v>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14000</v>
      </c>
      <c r="F12" s="13">
        <v>13000</v>
      </c>
      <c r="G12" s="13">
        <v>11500</v>
      </c>
      <c r="H12" s="13">
        <v>9800</v>
      </c>
      <c r="I12" s="13">
        <v>9400</v>
      </c>
      <c r="J12" s="13">
        <v>9300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0</v>
      </c>
      <c r="G14" s="13">
        <v>200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300</v>
      </c>
      <c r="E15" s="13">
        <v>100</v>
      </c>
      <c r="F15" s="13" t="s">
        <v>92</v>
      </c>
      <c r="G15" s="13">
        <v>100</v>
      </c>
      <c r="H15" s="13">
        <v>100</v>
      </c>
      <c r="I15" s="13">
        <v>100</v>
      </c>
      <c r="J15" s="13" t="s">
        <v>92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83000</v>
      </c>
      <c r="E17" s="13">
        <v>90200</v>
      </c>
      <c r="F17" s="13">
        <v>87900</v>
      </c>
      <c r="G17" s="13">
        <v>82800</v>
      </c>
      <c r="H17" s="13">
        <v>75600</v>
      </c>
      <c r="I17" s="13">
        <v>63000</v>
      </c>
      <c r="J17" s="13">
        <v>63300</v>
      </c>
      <c r="K17" s="13">
        <v>54700</v>
      </c>
    </row>
    <row r="18" spans="3:11" x14ac:dyDescent="0.2">
      <c r="C18" s="11" t="s">
        <v>30</v>
      </c>
      <c r="D18" s="13">
        <v>-24900</v>
      </c>
      <c r="E18" s="13">
        <v>-6900</v>
      </c>
      <c r="F18" s="13">
        <v>-400</v>
      </c>
      <c r="G18" s="13">
        <v>4000</v>
      </c>
      <c r="H18" s="13">
        <v>6100</v>
      </c>
      <c r="I18" s="13">
        <v>3100</v>
      </c>
      <c r="J18" s="13">
        <v>9000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1800</v>
      </c>
      <c r="F20" s="13">
        <v>0</v>
      </c>
      <c r="G20" s="13">
        <v>200</v>
      </c>
      <c r="H20" s="13">
        <v>300</v>
      </c>
      <c r="I20" s="13">
        <v>2100</v>
      </c>
      <c r="J20" s="13">
        <v>-900</v>
      </c>
      <c r="K20" s="13">
        <v>1600</v>
      </c>
    </row>
    <row r="21" spans="3:11" x14ac:dyDescent="0.2">
      <c r="C21" s="11" t="s">
        <v>33</v>
      </c>
      <c r="D21" s="13">
        <v>-17300</v>
      </c>
      <c r="E21" s="13">
        <v>-2500</v>
      </c>
      <c r="F21" s="13">
        <v>1800</v>
      </c>
      <c r="G21" s="13">
        <v>6000</v>
      </c>
      <c r="H21" s="13">
        <v>8000</v>
      </c>
      <c r="I21" s="13">
        <v>6700</v>
      </c>
      <c r="J21" s="13">
        <v>9300</v>
      </c>
      <c r="K21" s="13">
        <v>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-20600</v>
      </c>
      <c r="E23" s="13">
        <v>-5100</v>
      </c>
      <c r="F23" s="13">
        <v>-300</v>
      </c>
      <c r="G23" s="13">
        <v>4100</v>
      </c>
      <c r="H23" s="13">
        <v>6400</v>
      </c>
      <c r="I23" s="13">
        <v>5200</v>
      </c>
      <c r="J23" s="13">
        <v>8000</v>
      </c>
      <c r="K23" s="13">
        <v>4300</v>
      </c>
    </row>
    <row r="24" spans="3:11" x14ac:dyDescent="0.2">
      <c r="C24" s="11" t="s">
        <v>36</v>
      </c>
      <c r="D24" s="13">
        <v>-1100</v>
      </c>
      <c r="E24" s="13">
        <v>100</v>
      </c>
      <c r="F24" s="13">
        <v>-1300</v>
      </c>
      <c r="G24" s="13">
        <v>300</v>
      </c>
      <c r="H24" s="13">
        <v>800</v>
      </c>
      <c r="I24" s="13">
        <v>100</v>
      </c>
      <c r="J24" s="13">
        <v>2100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-19500</v>
      </c>
      <c r="E26" s="13">
        <v>-5200</v>
      </c>
      <c r="F26" s="13">
        <v>1000</v>
      </c>
      <c r="G26" s="13">
        <v>3900</v>
      </c>
      <c r="H26" s="13">
        <v>5600</v>
      </c>
      <c r="I26" s="13">
        <v>5100</v>
      </c>
      <c r="J26" s="13">
        <v>5900</v>
      </c>
      <c r="K26" s="13">
        <v>3900</v>
      </c>
    </row>
    <row r="27" spans="3:11" x14ac:dyDescent="0.2">
      <c r="C27" s="11" t="s">
        <v>38</v>
      </c>
      <c r="D27" s="13">
        <v>-19500</v>
      </c>
      <c r="E27" s="13">
        <v>-5200</v>
      </c>
      <c r="F27" s="13">
        <v>1000</v>
      </c>
      <c r="G27" s="13">
        <v>3900</v>
      </c>
      <c r="H27" s="13">
        <v>5600</v>
      </c>
      <c r="I27" s="13">
        <v>5100</v>
      </c>
      <c r="J27" s="13">
        <v>5900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-1800</v>
      </c>
      <c r="F32" s="13">
        <v>0</v>
      </c>
      <c r="G32" s="13">
        <v>-200</v>
      </c>
      <c r="H32" s="13">
        <v>-300</v>
      </c>
      <c r="I32" s="13">
        <v>-2100</v>
      </c>
      <c r="J32" s="13">
        <v>900</v>
      </c>
      <c r="K32" s="13">
        <v>-1600</v>
      </c>
    </row>
    <row r="33" spans="2:11" x14ac:dyDescent="0.2">
      <c r="C33" s="11" t="s">
        <v>44</v>
      </c>
      <c r="D33" s="13">
        <v>-19500</v>
      </c>
      <c r="E33" s="13">
        <v>-5200</v>
      </c>
      <c r="F33" s="13">
        <v>1000</v>
      </c>
      <c r="G33" s="13">
        <v>3900</v>
      </c>
      <c r="H33" s="13">
        <v>5600</v>
      </c>
      <c r="I33" s="13">
        <v>5100</v>
      </c>
      <c r="J33" s="13">
        <v>5900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-19500</v>
      </c>
      <c r="E35" s="13">
        <v>-5200</v>
      </c>
      <c r="F35" s="13">
        <v>1000</v>
      </c>
      <c r="G35" s="13">
        <v>3900</v>
      </c>
      <c r="H35" s="13">
        <v>5600</v>
      </c>
      <c r="I35" s="13">
        <v>5100</v>
      </c>
      <c r="J35" s="13">
        <v>5900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196600</v>
      </c>
      <c r="E41" s="13">
        <v>77300</v>
      </c>
      <c r="F41" s="13">
        <v>611600</v>
      </c>
      <c r="G41" s="13">
        <v>96700</v>
      </c>
      <c r="H41" s="13">
        <v>92600</v>
      </c>
      <c r="I41" s="13">
        <v>94200</v>
      </c>
      <c r="J41" s="13">
        <v>125800</v>
      </c>
      <c r="K41" s="13">
        <v>283700</v>
      </c>
    </row>
    <row r="42" spans="2:11" x14ac:dyDescent="0.2">
      <c r="C42" s="11" t="s">
        <v>50</v>
      </c>
      <c r="D42" s="13">
        <v>281800</v>
      </c>
      <c r="E42" s="13">
        <v>439800</v>
      </c>
      <c r="F42" s="13">
        <v>37300</v>
      </c>
      <c r="G42" s="13">
        <v>267000</v>
      </c>
      <c r="H42" s="13">
        <v>264200</v>
      </c>
      <c r="I42" s="13">
        <v>269500</v>
      </c>
      <c r="J42" s="13">
        <v>238500</v>
      </c>
      <c r="K42" s="13">
        <v>62500</v>
      </c>
    </row>
    <row r="43" spans="2:11" x14ac:dyDescent="0.2">
      <c r="C43" s="11" t="s">
        <v>51</v>
      </c>
      <c r="D43" s="13">
        <v>73900</v>
      </c>
      <c r="E43" s="13">
        <v>97100</v>
      </c>
      <c r="F43" s="13">
        <v>63500</v>
      </c>
      <c r="G43" s="13">
        <v>61000</v>
      </c>
      <c r="H43" s="13">
        <v>73400</v>
      </c>
      <c r="I43" s="13">
        <v>60600</v>
      </c>
      <c r="J43" s="13">
        <v>60700</v>
      </c>
      <c r="K43" s="13">
        <v>58200</v>
      </c>
    </row>
    <row r="44" spans="2:11" x14ac:dyDescent="0.2">
      <c r="C44" s="11" t="s">
        <v>52</v>
      </c>
      <c r="D44" s="13">
        <v>89600</v>
      </c>
      <c r="E44" s="13">
        <v>71400</v>
      </c>
      <c r="F44" s="13">
        <v>63000</v>
      </c>
      <c r="G44" s="13">
        <v>55300</v>
      </c>
      <c r="H44" s="13">
        <v>52600</v>
      </c>
      <c r="I44" s="13">
        <v>52800</v>
      </c>
      <c r="J44" s="13">
        <v>52500</v>
      </c>
      <c r="K44" s="13">
        <v>46300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641900</v>
      </c>
      <c r="E46" s="13">
        <v>685400</v>
      </c>
      <c r="F46" s="13">
        <v>775300</v>
      </c>
      <c r="G46" s="13">
        <v>480000</v>
      </c>
      <c r="H46" s="13">
        <v>482700</v>
      </c>
      <c r="I46" s="13">
        <v>477000</v>
      </c>
      <c r="J46" s="13">
        <v>477500</v>
      </c>
      <c r="K46" s="13">
        <v>450700</v>
      </c>
    </row>
    <row r="47" spans="2:11" x14ac:dyDescent="0.2">
      <c r="C47" s="11" t="s">
        <v>55</v>
      </c>
      <c r="D47" s="13">
        <v>226200</v>
      </c>
      <c r="E47" s="13">
        <v>216900</v>
      </c>
      <c r="F47" s="13">
        <v>149300</v>
      </c>
      <c r="G47" s="13">
        <v>93800</v>
      </c>
      <c r="H47" s="13">
        <v>85000</v>
      </c>
      <c r="I47" s="13">
        <v>75000</v>
      </c>
      <c r="J47" s="13">
        <v>71600</v>
      </c>
      <c r="K47" s="13">
        <v>59100</v>
      </c>
    </row>
    <row r="48" spans="2:11" x14ac:dyDescent="0.2">
      <c r="C48" s="11" t="s">
        <v>56</v>
      </c>
      <c r="D48" s="13">
        <v>81800</v>
      </c>
      <c r="E48" s="13">
        <v>75800</v>
      </c>
      <c r="F48" s="13">
        <v>70200</v>
      </c>
      <c r="G48" s="13">
        <v>60500</v>
      </c>
      <c r="H48" s="13">
        <v>55200</v>
      </c>
      <c r="I48" s="13">
        <v>52000</v>
      </c>
      <c r="J48" s="13">
        <v>50300</v>
      </c>
      <c r="K48" s="13">
        <v>47700</v>
      </c>
    </row>
    <row r="49" spans="3:11" x14ac:dyDescent="0.2">
      <c r="C49" s="11" t="s">
        <v>57</v>
      </c>
      <c r="D49" s="13">
        <v>40400</v>
      </c>
      <c r="E49" s="13">
        <v>35000</v>
      </c>
      <c r="F49" s="13">
        <v>35500</v>
      </c>
      <c r="G49" s="13">
        <v>35900</v>
      </c>
      <c r="H49" s="13">
        <v>22900</v>
      </c>
      <c r="I49" s="13">
        <v>23300</v>
      </c>
      <c r="J49" s="13">
        <v>23700</v>
      </c>
      <c r="K49" s="13">
        <v>25100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13000</v>
      </c>
      <c r="F52" s="13">
        <v>10600</v>
      </c>
      <c r="G52" s="13">
        <v>7900</v>
      </c>
      <c r="H52" s="13">
        <v>5800</v>
      </c>
      <c r="I52" s="13">
        <v>6200</v>
      </c>
      <c r="J52" s="13">
        <v>5800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1007400</v>
      </c>
      <c r="E54" s="13">
        <v>1026100</v>
      </c>
      <c r="F54" s="13">
        <v>1040900</v>
      </c>
      <c r="G54" s="13">
        <v>678200</v>
      </c>
      <c r="H54" s="13">
        <v>651600</v>
      </c>
      <c r="I54" s="13">
        <v>633500</v>
      </c>
      <c r="J54" s="13">
        <v>629000</v>
      </c>
      <c r="K54" s="13">
        <v>590300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34300</v>
      </c>
      <c r="F57" s="13">
        <v>46400</v>
      </c>
      <c r="G57" s="13">
        <v>30600</v>
      </c>
      <c r="H57" s="13">
        <v>31400</v>
      </c>
      <c r="I57" s="13">
        <v>26500</v>
      </c>
      <c r="J57" s="13">
        <v>32000</v>
      </c>
      <c r="K57" s="13">
        <v>24800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44500</v>
      </c>
      <c r="E59" s="13">
        <v>42400</v>
      </c>
      <c r="F59" s="13">
        <v>50200</v>
      </c>
      <c r="G59" s="13">
        <v>60500</v>
      </c>
      <c r="H59" s="13">
        <v>52700</v>
      </c>
      <c r="I59" s="13">
        <v>57400</v>
      </c>
      <c r="J59" s="13">
        <v>57600</v>
      </c>
      <c r="K59" s="13">
        <v>37100</v>
      </c>
    </row>
    <row r="60" spans="3:11" x14ac:dyDescent="0.2">
      <c r="C60" s="11" t="s">
        <v>68</v>
      </c>
      <c r="D60" s="13">
        <v>75300</v>
      </c>
      <c r="E60" s="13">
        <v>76700</v>
      </c>
      <c r="F60" s="13">
        <v>96700</v>
      </c>
      <c r="G60" s="13">
        <v>91200</v>
      </c>
      <c r="H60" s="13">
        <v>84100</v>
      </c>
      <c r="I60" s="13">
        <v>83900</v>
      </c>
      <c r="J60" s="13">
        <v>89600</v>
      </c>
      <c r="K60" s="13">
        <v>61900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25700</v>
      </c>
      <c r="E62" s="13">
        <v>28300</v>
      </c>
      <c r="F62" s="13">
        <v>24600</v>
      </c>
      <c r="G62" s="13">
        <v>21900</v>
      </c>
      <c r="H62" s="13">
        <v>20100</v>
      </c>
      <c r="I62" s="13">
        <v>19200</v>
      </c>
      <c r="J62" s="13">
        <v>20300</v>
      </c>
      <c r="K62" s="13">
        <v>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101000</v>
      </c>
      <c r="E66" s="13">
        <v>105000</v>
      </c>
      <c r="F66" s="13">
        <v>121300</v>
      </c>
      <c r="G66" s="13">
        <v>113000</v>
      </c>
      <c r="H66" s="13">
        <v>104200</v>
      </c>
      <c r="I66" s="13">
        <v>103200</v>
      </c>
      <c r="J66" s="13">
        <v>110000</v>
      </c>
      <c r="K66" s="13">
        <v>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43500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906400</v>
      </c>
      <c r="E76" s="13">
        <v>921100</v>
      </c>
      <c r="F76" s="13">
        <v>919600</v>
      </c>
      <c r="G76" s="13">
        <v>565100</v>
      </c>
      <c r="H76" s="13">
        <v>547400</v>
      </c>
      <c r="I76" s="13">
        <v>530300</v>
      </c>
      <c r="J76" s="13">
        <v>519000</v>
      </c>
      <c r="K76" s="13">
        <v>507600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-19500</v>
      </c>
      <c r="E81" s="13">
        <v>-5200</v>
      </c>
      <c r="F81" s="13">
        <v>1000</v>
      </c>
      <c r="G81" s="13">
        <v>3900</v>
      </c>
      <c r="H81" s="13">
        <v>5600</v>
      </c>
      <c r="I81" s="13">
        <v>5100</v>
      </c>
      <c r="J81" s="13">
        <v>5900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2600</v>
      </c>
      <c r="F83" s="13">
        <v>2200</v>
      </c>
      <c r="G83" s="13">
        <v>1900</v>
      </c>
      <c r="H83" s="13">
        <v>1500</v>
      </c>
      <c r="I83" s="13">
        <v>1500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-47100</v>
      </c>
      <c r="F89" s="13">
        <v>10500</v>
      </c>
      <c r="G89" s="13">
        <v>32800</v>
      </c>
      <c r="H89" s="13">
        <v>5200</v>
      </c>
      <c r="I89" s="13">
        <v>5100</v>
      </c>
      <c r="J89" s="13">
        <v>34300</v>
      </c>
      <c r="K89" s="13">
        <v>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-7500</v>
      </c>
      <c r="F91" s="13">
        <v>-5100</v>
      </c>
      <c r="G91" s="13">
        <v>-3900</v>
      </c>
      <c r="H91" s="13">
        <v>-3000</v>
      </c>
      <c r="I91" s="13">
        <v>-2600</v>
      </c>
      <c r="J91" s="13">
        <v>-2700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127000</v>
      </c>
      <c r="E94" s="13">
        <v>-487000</v>
      </c>
      <c r="F94" s="13">
        <v>164500</v>
      </c>
      <c r="G94" s="13">
        <v>-30600</v>
      </c>
      <c r="H94" s="13">
        <v>-7400</v>
      </c>
      <c r="I94" s="13">
        <v>-36700</v>
      </c>
      <c r="J94" s="13">
        <v>-191900</v>
      </c>
      <c r="K94" s="13">
        <v>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339900</v>
      </c>
      <c r="G100" s="13">
        <v>1900</v>
      </c>
      <c r="H100" s="13">
        <v>600</v>
      </c>
      <c r="I100" s="13">
        <v>0</v>
      </c>
      <c r="J100" s="13">
        <v>-500</v>
      </c>
      <c r="K100" s="13">
        <v>164800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119300</v>
      </c>
      <c r="E102" s="13">
        <v>-534300</v>
      </c>
      <c r="F102" s="13">
        <v>514900</v>
      </c>
      <c r="G102" s="13">
        <v>4100</v>
      </c>
      <c r="H102" s="13">
        <v>-1600</v>
      </c>
      <c r="I102" s="13">
        <v>-31600</v>
      </c>
      <c r="J102" s="13">
        <v>-157900</v>
      </c>
      <c r="K102" s="13">
        <v>236200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64400</v>
      </c>
      <c r="E8" s="13">
        <v>58600</v>
      </c>
      <c r="F8" s="13">
        <v>54600</v>
      </c>
      <c r="G8" s="13">
        <v>55900</v>
      </c>
      <c r="H8" s="13">
        <v>57200</v>
      </c>
      <c r="I8" s="13">
        <v>57700</v>
      </c>
      <c r="J8" s="13">
        <v>59200</v>
      </c>
      <c r="K8" s="13">
        <v>59700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12200</v>
      </c>
      <c r="F17" s="13">
        <v>3000</v>
      </c>
      <c r="G17" s="13">
        <v>4800</v>
      </c>
      <c r="H17" s="13">
        <v>2200</v>
      </c>
      <c r="I17" s="13">
        <v>3700</v>
      </c>
      <c r="J17" s="13">
        <v>11800</v>
      </c>
      <c r="K17" s="13">
        <v>12500</v>
      </c>
    </row>
    <row r="18" spans="3:11" x14ac:dyDescent="0.2">
      <c r="C18" s="11" t="s">
        <v>30</v>
      </c>
      <c r="D18" s="13">
        <v>47800</v>
      </c>
      <c r="E18" s="13">
        <v>46400</v>
      </c>
      <c r="F18" s="13">
        <v>51600</v>
      </c>
      <c r="G18" s="13">
        <v>51100</v>
      </c>
      <c r="H18" s="13">
        <v>55000</v>
      </c>
      <c r="I18" s="13">
        <v>54000</v>
      </c>
      <c r="J18" s="13">
        <v>47400</v>
      </c>
      <c r="K18" s="13">
        <v>47200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-26100</v>
      </c>
      <c r="E20" s="13">
        <v>-30800</v>
      </c>
      <c r="F20" s="13">
        <v>-27400</v>
      </c>
      <c r="G20" s="13">
        <v>-25500</v>
      </c>
      <c r="H20" s="13">
        <v>-28000</v>
      </c>
      <c r="I20" s="13">
        <v>-28500</v>
      </c>
      <c r="J20" s="13">
        <v>-25200</v>
      </c>
      <c r="K20" s="13">
        <v>-24700</v>
      </c>
    </row>
    <row r="21" spans="3:11" x14ac:dyDescent="0.2">
      <c r="C21" s="11" t="s">
        <v>33</v>
      </c>
      <c r="D21" s="13">
        <v>23400</v>
      </c>
      <c r="E21" s="13">
        <v>17200</v>
      </c>
      <c r="F21" s="13">
        <v>25900</v>
      </c>
      <c r="G21" s="13">
        <v>27200</v>
      </c>
      <c r="H21" s="13">
        <v>28700</v>
      </c>
      <c r="I21" s="13">
        <v>27200</v>
      </c>
      <c r="J21" s="13">
        <v>23900</v>
      </c>
      <c r="K21" s="13">
        <v>24300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21800</v>
      </c>
      <c r="E23" s="13">
        <v>15600</v>
      </c>
      <c r="F23" s="13">
        <v>24200</v>
      </c>
      <c r="G23" s="13">
        <v>25600</v>
      </c>
      <c r="H23" s="13">
        <v>27000</v>
      </c>
      <c r="I23" s="13">
        <v>25500</v>
      </c>
      <c r="J23" s="13">
        <v>22200</v>
      </c>
      <c r="K23" s="13">
        <v>22600</v>
      </c>
    </row>
    <row r="24" spans="3:11" x14ac:dyDescent="0.2">
      <c r="C24" s="11" t="s">
        <v>36</v>
      </c>
      <c r="D24" s="13">
        <v>5300</v>
      </c>
      <c r="E24" s="13">
        <v>4200</v>
      </c>
      <c r="F24" s="13">
        <v>6500</v>
      </c>
      <c r="G24" s="13">
        <v>6800</v>
      </c>
      <c r="H24" s="13">
        <v>7300</v>
      </c>
      <c r="I24" s="13">
        <v>7000</v>
      </c>
      <c r="J24" s="13">
        <v>5700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</v>
      </c>
      <c r="E26" s="13">
        <v>11400</v>
      </c>
      <c r="F26" s="13">
        <v>17700</v>
      </c>
      <c r="G26" s="13">
        <v>18800</v>
      </c>
      <c r="H26" s="13">
        <v>19700</v>
      </c>
      <c r="I26" s="13">
        <v>18500</v>
      </c>
      <c r="J26" s="13">
        <v>16400</v>
      </c>
      <c r="K26" s="13">
        <v>16900</v>
      </c>
    </row>
    <row r="27" spans="3:11" x14ac:dyDescent="0.2">
      <c r="C27" s="11" t="s">
        <v>38</v>
      </c>
      <c r="D27" s="13">
        <v>16500</v>
      </c>
      <c r="E27" s="13">
        <v>11400</v>
      </c>
      <c r="F27" s="13">
        <v>17700</v>
      </c>
      <c r="G27" s="13">
        <v>18800</v>
      </c>
      <c r="H27" s="13">
        <v>19700</v>
      </c>
      <c r="I27" s="13">
        <v>18500</v>
      </c>
      <c r="J27" s="13">
        <v>16400</v>
      </c>
      <c r="K27" s="13">
        <v>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26100</v>
      </c>
      <c r="E32" s="13">
        <v>30800</v>
      </c>
      <c r="F32" s="13">
        <v>27400</v>
      </c>
      <c r="G32" s="13">
        <v>25500</v>
      </c>
      <c r="H32" s="13">
        <v>28000</v>
      </c>
      <c r="I32" s="13">
        <v>28500</v>
      </c>
      <c r="J32" s="13">
        <v>25200</v>
      </c>
      <c r="K32" s="13">
        <v>24700</v>
      </c>
    </row>
    <row r="33" spans="2:11" x14ac:dyDescent="0.2">
      <c r="C33" s="11" t="s">
        <v>44</v>
      </c>
      <c r="D33" s="13">
        <v>16500</v>
      </c>
      <c r="E33" s="13">
        <v>11400</v>
      </c>
      <c r="F33" s="13">
        <v>17700</v>
      </c>
      <c r="G33" s="13">
        <v>18800</v>
      </c>
      <c r="H33" s="13">
        <v>19700</v>
      </c>
      <c r="I33" s="13">
        <v>18500</v>
      </c>
      <c r="J33" s="13">
        <v>16400</v>
      </c>
      <c r="K33" s="13">
        <v>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</v>
      </c>
      <c r="E35" s="13">
        <v>11400</v>
      </c>
      <c r="F35" s="13">
        <v>17700</v>
      </c>
      <c r="G35" s="13">
        <v>18800</v>
      </c>
      <c r="H35" s="13">
        <v>19700</v>
      </c>
      <c r="I35" s="13">
        <v>18500</v>
      </c>
      <c r="J35" s="13">
        <v>16400</v>
      </c>
      <c r="K35" s="13">
        <v>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26100</v>
      </c>
      <c r="F41" s="13">
        <v>22900</v>
      </c>
      <c r="G41" s="13">
        <v>19900</v>
      </c>
      <c r="H41" s="13">
        <v>16600</v>
      </c>
      <c r="I41" s="13">
        <v>21500</v>
      </c>
      <c r="J41" s="13">
        <v>20500</v>
      </c>
      <c r="K41" s="13">
        <v>24000</v>
      </c>
    </row>
    <row r="42" spans="2:11" x14ac:dyDescent="0.2">
      <c r="C42" s="11" t="s">
        <v>50</v>
      </c>
      <c r="D42" s="13">
        <v>118200</v>
      </c>
      <c r="E42" s="13">
        <v>122700</v>
      </c>
      <c r="F42" s="13">
        <v>70500</v>
      </c>
      <c r="G42" s="13">
        <v>77200</v>
      </c>
      <c r="H42" s="13">
        <v>74100</v>
      </c>
      <c r="I42" s="13">
        <v>83000</v>
      </c>
      <c r="J42" s="13">
        <v>134100</v>
      </c>
      <c r="K42" s="13">
        <v>151300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52600</v>
      </c>
      <c r="E48" s="13">
        <v>71700</v>
      </c>
      <c r="F48" s="13">
        <v>53700</v>
      </c>
      <c r="G48" s="13">
        <v>54100</v>
      </c>
      <c r="H48" s="13">
        <v>55200</v>
      </c>
      <c r="I48" s="13">
        <v>73400</v>
      </c>
      <c r="J48" s="13">
        <v>60400</v>
      </c>
      <c r="K48" s="13">
        <v>61200</v>
      </c>
    </row>
    <row r="49" spans="3:11" x14ac:dyDescent="0.2">
      <c r="C49" s="11" t="s">
        <v>57</v>
      </c>
      <c r="D49" s="13">
        <v>213800</v>
      </c>
      <c r="E49" s="13">
        <v>213900</v>
      </c>
      <c r="F49" s="13">
        <v>214100</v>
      </c>
      <c r="G49" s="13">
        <v>214200</v>
      </c>
      <c r="H49" s="13">
        <v>214400</v>
      </c>
      <c r="I49" s="13">
        <v>214600</v>
      </c>
      <c r="J49" s="13">
        <v>214800</v>
      </c>
      <c r="K49" s="13">
        <v>215000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54300</v>
      </c>
      <c r="E52" s="13">
        <v>49400</v>
      </c>
      <c r="F52" s="13">
        <v>34300</v>
      </c>
      <c r="G52" s="13">
        <v>25700</v>
      </c>
      <c r="H52" s="13">
        <v>27800</v>
      </c>
      <c r="I52" s="13">
        <v>29300</v>
      </c>
      <c r="J52" s="13">
        <v>32200</v>
      </c>
      <c r="K52" s="13">
        <v>30800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7889600</v>
      </c>
      <c r="E54" s="13">
        <v>7719900</v>
      </c>
      <c r="F54" s="13">
        <v>7389900</v>
      </c>
      <c r="G54" s="13">
        <v>7186200</v>
      </c>
      <c r="H54" s="13">
        <v>7183700</v>
      </c>
      <c r="I54" s="13">
        <v>7283700</v>
      </c>
      <c r="J54" s="13">
        <v>7358000</v>
      </c>
      <c r="K54" s="13">
        <v>7335200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19200</v>
      </c>
      <c r="F59" s="13" t="s">
        <v>92</v>
      </c>
      <c r="G59" s="13" t="s">
        <v>92</v>
      </c>
      <c r="H59" s="13" t="s">
        <v>92</v>
      </c>
      <c r="I59" s="13">
        <v>17800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55000</v>
      </c>
      <c r="E61" s="13">
        <v>250000</v>
      </c>
      <c r="F61" s="13">
        <v>310000</v>
      </c>
      <c r="G61" s="13">
        <v>20000</v>
      </c>
      <c r="H61" s="13">
        <v>55000</v>
      </c>
      <c r="I61" s="13">
        <v>20000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7014600</v>
      </c>
      <c r="E66" s="13">
        <v>6825900</v>
      </c>
      <c r="F66" s="13">
        <v>6434700</v>
      </c>
      <c r="G66" s="13">
        <v>6190800</v>
      </c>
      <c r="H66" s="13">
        <v>6169300</v>
      </c>
      <c r="I66" s="13">
        <v>6240800</v>
      </c>
      <c r="J66" s="13">
        <v>6294200</v>
      </c>
      <c r="K66" s="13">
        <v>6242800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454700</v>
      </c>
      <c r="E72" s="13">
        <v>445500</v>
      </c>
      <c r="F72" s="13">
        <v>441500</v>
      </c>
      <c r="G72" s="13">
        <v>431500</v>
      </c>
      <c r="H72" s="13">
        <v>420700</v>
      </c>
      <c r="I72" s="13">
        <v>408400</v>
      </c>
      <c r="J72" s="13">
        <v>397600</v>
      </c>
      <c r="K72" s="13">
        <v>388400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875000</v>
      </c>
      <c r="E76" s="13">
        <v>894000</v>
      </c>
      <c r="F76" s="13">
        <v>955200</v>
      </c>
      <c r="G76" s="13">
        <v>995500</v>
      </c>
      <c r="H76" s="13">
        <v>1014400</v>
      </c>
      <c r="I76" s="13">
        <v>1042900</v>
      </c>
      <c r="J76" s="13">
        <v>1063800</v>
      </c>
      <c r="K76" s="13">
        <v>1092300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16500</v>
      </c>
      <c r="E81" s="13">
        <v>11400</v>
      </c>
      <c r="F81" s="13">
        <v>17700</v>
      </c>
      <c r="G81" s="13">
        <v>18800</v>
      </c>
      <c r="H81" s="13">
        <v>19700</v>
      </c>
      <c r="I81" s="13">
        <v>18500</v>
      </c>
      <c r="J81" s="13">
        <v>16400</v>
      </c>
      <c r="K81" s="13">
        <v>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1700</v>
      </c>
      <c r="H83" s="13">
        <v>1700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20700</v>
      </c>
      <c r="E89" s="13">
        <v>24100</v>
      </c>
      <c r="F89" s="13">
        <v>30600</v>
      </c>
      <c r="G89" s="13">
        <v>21100</v>
      </c>
      <c r="H89" s="13">
        <v>5400</v>
      </c>
      <c r="I89" s="13">
        <v>17700</v>
      </c>
      <c r="J89" s="13">
        <v>26900</v>
      </c>
      <c r="K89" s="13">
        <v>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-1100</v>
      </c>
      <c r="G91" s="13">
        <v>-300</v>
      </c>
      <c r="H91" s="13">
        <v>-400</v>
      </c>
      <c r="I91" s="13">
        <v>-2600</v>
      </c>
      <c r="J91" s="13">
        <v>-700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-205900</v>
      </c>
      <c r="E94" s="13">
        <v>-327400</v>
      </c>
      <c r="F94" s="13">
        <v>-233900</v>
      </c>
      <c r="G94" s="13">
        <v>-400</v>
      </c>
      <c r="H94" s="13">
        <v>81700</v>
      </c>
      <c r="I94" s="13">
        <v>55700</v>
      </c>
      <c r="J94" s="13">
        <v>-67200</v>
      </c>
      <c r="K94" s="13">
        <v>-47000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-7400</v>
      </c>
      <c r="F96" s="13">
        <v>-7700</v>
      </c>
      <c r="G96" s="13">
        <v>-8200</v>
      </c>
      <c r="H96" s="13">
        <v>-7400</v>
      </c>
      <c r="I96" s="13">
        <v>-7700</v>
      </c>
      <c r="J96" s="13">
        <v>-7200</v>
      </c>
      <c r="K96" s="13">
        <v>-6900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179700</v>
      </c>
      <c r="E100" s="13">
        <v>342500</v>
      </c>
      <c r="F100" s="13">
        <v>205200</v>
      </c>
      <c r="G100" s="13">
        <v>-14300</v>
      </c>
      <c r="H100" s="13">
        <v>-100900</v>
      </c>
      <c r="I100" s="13">
        <v>-114500</v>
      </c>
      <c r="J100" s="13">
        <v>19600</v>
      </c>
      <c r="K100" s="13">
        <v>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39200</v>
      </c>
      <c r="F102" s="13">
        <v>1900</v>
      </c>
      <c r="G102" s="13">
        <v>6400</v>
      </c>
      <c r="H102" s="13">
        <v>-13800</v>
      </c>
      <c r="I102" s="13">
        <v>-41100</v>
      </c>
      <c r="J102" s="13">
        <v>-20700</v>
      </c>
      <c r="K102" s="13">
        <v>-16100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459600</v>
      </c>
      <c r="E8" s="13">
        <v>565300</v>
      </c>
      <c r="F8" s="13">
        <v>562900</v>
      </c>
      <c r="G8" s="13">
        <v>496000</v>
      </c>
      <c r="H8" s="13">
        <v>499800</v>
      </c>
      <c r="I8" s="13">
        <v>478600</v>
      </c>
      <c r="J8" s="13">
        <v>465000</v>
      </c>
      <c r="K8" s="13">
        <v>414900</v>
      </c>
    </row>
    <row r="9" spans="1:11" x14ac:dyDescent="0.2">
      <c r="C9" s="11" t="s">
        <v>22</v>
      </c>
      <c r="D9" s="13">
        <v>375600</v>
      </c>
      <c r="E9" s="13">
        <v>444800</v>
      </c>
      <c r="F9" s="13">
        <v>413600</v>
      </c>
      <c r="G9" s="13">
        <v>377500</v>
      </c>
      <c r="H9" s="13">
        <v>376800</v>
      </c>
      <c r="I9" s="13">
        <v>369600</v>
      </c>
      <c r="J9" s="13">
        <v>369300</v>
      </c>
      <c r="K9" s="13">
        <v>328200</v>
      </c>
    </row>
    <row r="10" spans="1:11" x14ac:dyDescent="0.2">
      <c r="C10" s="11" t="s">
        <v>23</v>
      </c>
      <c r="D10" s="13">
        <v>84000</v>
      </c>
      <c r="E10" s="13">
        <v>120500</v>
      </c>
      <c r="F10" s="13">
        <v>149300</v>
      </c>
      <c r="G10" s="13">
        <v>118500</v>
      </c>
      <c r="H10" s="13">
        <v>123000</v>
      </c>
      <c r="I10" s="13">
        <v>109000</v>
      </c>
      <c r="J10" s="13">
        <v>95700</v>
      </c>
      <c r="K10" s="13">
        <v>86700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428800</v>
      </c>
      <c r="E17" s="13">
        <v>500100</v>
      </c>
      <c r="F17" s="13">
        <v>479600</v>
      </c>
      <c r="G17" s="13">
        <v>444000</v>
      </c>
      <c r="H17" s="13">
        <v>442500</v>
      </c>
      <c r="I17" s="13">
        <v>434800</v>
      </c>
      <c r="J17" s="13">
        <v>431000</v>
      </c>
      <c r="K17" s="13">
        <v>394500</v>
      </c>
    </row>
    <row r="18" spans="3:11" x14ac:dyDescent="0.2">
      <c r="C18" s="11" t="s">
        <v>30</v>
      </c>
      <c r="D18" s="13">
        <v>30800</v>
      </c>
      <c r="E18" s="13">
        <v>65200</v>
      </c>
      <c r="F18" s="13">
        <v>83300</v>
      </c>
      <c r="G18" s="13">
        <v>52000</v>
      </c>
      <c r="H18" s="13">
        <v>57300</v>
      </c>
      <c r="I18" s="13">
        <v>43800</v>
      </c>
      <c r="J18" s="13">
        <v>34000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-200</v>
      </c>
      <c r="F20" s="13">
        <v>-3000</v>
      </c>
      <c r="G20" s="13">
        <v>-2600</v>
      </c>
      <c r="H20" s="13">
        <v>-4400</v>
      </c>
      <c r="I20" s="13">
        <v>-3700</v>
      </c>
      <c r="J20" s="13">
        <v>-3400</v>
      </c>
      <c r="K20" s="13">
        <v>-4500</v>
      </c>
    </row>
    <row r="21" spans="3:11" x14ac:dyDescent="0.2">
      <c r="C21" s="11" t="s">
        <v>33</v>
      </c>
      <c r="D21" s="13">
        <v>39400</v>
      </c>
      <c r="E21" s="13">
        <v>78100</v>
      </c>
      <c r="F21" s="13">
        <v>93200</v>
      </c>
      <c r="G21" s="13">
        <v>62600</v>
      </c>
      <c r="H21" s="13">
        <v>65500</v>
      </c>
      <c r="I21" s="13">
        <v>52900</v>
      </c>
      <c r="J21" s="13">
        <v>43300</v>
      </c>
      <c r="K21" s="13">
        <v>30700</v>
      </c>
    </row>
    <row r="22" spans="3:11" x14ac:dyDescent="0.2">
      <c r="C22" s="11" t="s">
        <v>34</v>
      </c>
      <c r="D22" s="13">
        <v>4200</v>
      </c>
      <c r="E22" s="13">
        <v>4300</v>
      </c>
      <c r="F22" s="13">
        <v>4500</v>
      </c>
      <c r="G22" s="13">
        <v>4600</v>
      </c>
      <c r="H22" s="13">
        <v>4800</v>
      </c>
      <c r="I22" s="13">
        <v>5200</v>
      </c>
      <c r="J22" s="13">
        <v>5000</v>
      </c>
      <c r="K22" s="13">
        <v>4900</v>
      </c>
    </row>
    <row r="23" spans="3:11" x14ac:dyDescent="0.2">
      <c r="C23" s="11" t="s">
        <v>35</v>
      </c>
      <c r="D23" s="13">
        <v>22200</v>
      </c>
      <c r="E23" s="13">
        <v>60700</v>
      </c>
      <c r="F23" s="13">
        <v>75800</v>
      </c>
      <c r="G23" s="13">
        <v>44800</v>
      </c>
      <c r="H23" s="13">
        <v>48100</v>
      </c>
      <c r="I23" s="13">
        <v>34900</v>
      </c>
      <c r="J23" s="13">
        <v>25600</v>
      </c>
      <c r="K23" s="13">
        <v>11000</v>
      </c>
    </row>
    <row r="24" spans="3:11" x14ac:dyDescent="0.2">
      <c r="C24" s="11" t="s">
        <v>36</v>
      </c>
      <c r="D24" s="13">
        <v>1200</v>
      </c>
      <c r="E24" s="13">
        <v>14800</v>
      </c>
      <c r="F24" s="13">
        <v>18300</v>
      </c>
      <c r="G24" s="13">
        <v>13200</v>
      </c>
      <c r="H24" s="13">
        <v>12100</v>
      </c>
      <c r="I24" s="13">
        <v>9200</v>
      </c>
      <c r="J24" s="13">
        <v>6000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</v>
      </c>
      <c r="E26" s="13">
        <v>45900</v>
      </c>
      <c r="F26" s="13">
        <v>57500</v>
      </c>
      <c r="G26" s="13">
        <v>31600</v>
      </c>
      <c r="H26" s="13">
        <v>36000</v>
      </c>
      <c r="I26" s="13">
        <v>25700</v>
      </c>
      <c r="J26" s="13">
        <v>19600</v>
      </c>
      <c r="K26" s="13">
        <v>10200</v>
      </c>
    </row>
    <row r="27" spans="3:11" x14ac:dyDescent="0.2">
      <c r="C27" s="11" t="s">
        <v>38</v>
      </c>
      <c r="D27" s="13">
        <v>21000</v>
      </c>
      <c r="E27" s="13">
        <v>45900</v>
      </c>
      <c r="F27" s="13">
        <v>57500</v>
      </c>
      <c r="G27" s="13">
        <v>31600</v>
      </c>
      <c r="H27" s="13">
        <v>36000</v>
      </c>
      <c r="I27" s="13">
        <v>25700</v>
      </c>
      <c r="J27" s="13">
        <v>19600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200</v>
      </c>
      <c r="F32" s="13">
        <v>3000</v>
      </c>
      <c r="G32" s="13">
        <v>2600</v>
      </c>
      <c r="H32" s="13">
        <v>4400</v>
      </c>
      <c r="I32" s="13">
        <v>3700</v>
      </c>
      <c r="J32" s="13">
        <v>3400</v>
      </c>
      <c r="K32" s="13">
        <v>4500</v>
      </c>
    </row>
    <row r="33" spans="2:11" x14ac:dyDescent="0.2">
      <c r="C33" s="11" t="s">
        <v>44</v>
      </c>
      <c r="D33" s="13">
        <v>21000</v>
      </c>
      <c r="E33" s="13">
        <v>45900</v>
      </c>
      <c r="F33" s="13">
        <v>57500</v>
      </c>
      <c r="G33" s="13">
        <v>31600</v>
      </c>
      <c r="H33" s="13">
        <v>36000</v>
      </c>
      <c r="I33" s="13">
        <v>25700</v>
      </c>
      <c r="J33" s="13">
        <v>19600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</v>
      </c>
      <c r="E35" s="13">
        <v>45900</v>
      </c>
      <c r="F35" s="13">
        <v>57500</v>
      </c>
      <c r="G35" s="13">
        <v>31600</v>
      </c>
      <c r="H35" s="13">
        <v>36000</v>
      </c>
      <c r="I35" s="13">
        <v>25700</v>
      </c>
      <c r="J35" s="13">
        <v>19600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338500</v>
      </c>
      <c r="E41" s="13">
        <v>371200</v>
      </c>
      <c r="F41" s="13">
        <v>350000</v>
      </c>
      <c r="G41" s="13">
        <v>406000</v>
      </c>
      <c r="H41" s="13">
        <v>373500</v>
      </c>
      <c r="I41" s="13">
        <v>363800</v>
      </c>
      <c r="J41" s="13">
        <v>373600</v>
      </c>
      <c r="K41" s="13">
        <v>355300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357500</v>
      </c>
      <c r="E43" s="13">
        <v>404300</v>
      </c>
      <c r="F43" s="13">
        <v>416400</v>
      </c>
      <c r="G43" s="13">
        <v>379100</v>
      </c>
      <c r="H43" s="13">
        <v>384000</v>
      </c>
      <c r="I43" s="13">
        <v>347800</v>
      </c>
      <c r="J43" s="13">
        <v>338300</v>
      </c>
      <c r="K43" s="13">
        <v>323000</v>
      </c>
    </row>
    <row r="44" spans="2:11" x14ac:dyDescent="0.2">
      <c r="C44" s="11" t="s">
        <v>52</v>
      </c>
      <c r="D44" s="13">
        <v>511700</v>
      </c>
      <c r="E44" s="13">
        <v>435000</v>
      </c>
      <c r="F44" s="13">
        <v>464200</v>
      </c>
      <c r="G44" s="13">
        <v>432300</v>
      </c>
      <c r="H44" s="13">
        <v>423600</v>
      </c>
      <c r="I44" s="13">
        <v>429400</v>
      </c>
      <c r="J44" s="13">
        <v>473000</v>
      </c>
      <c r="K44" s="13">
        <v>519000</v>
      </c>
    </row>
    <row r="45" spans="2:11" x14ac:dyDescent="0.2">
      <c r="C45" s="11" t="s">
        <v>53</v>
      </c>
      <c r="D45" s="13">
        <v>49100</v>
      </c>
      <c r="E45" s="13">
        <v>37400</v>
      </c>
      <c r="F45" s="13">
        <v>48900</v>
      </c>
      <c r="G45" s="13">
        <v>40600</v>
      </c>
      <c r="H45" s="13">
        <v>38000</v>
      </c>
      <c r="I45" s="13">
        <v>18100</v>
      </c>
      <c r="J45" s="13">
        <v>15300</v>
      </c>
      <c r="K45" s="13">
        <v>21000</v>
      </c>
    </row>
    <row r="46" spans="2:11" x14ac:dyDescent="0.2">
      <c r="C46" s="11" t="s">
        <v>54</v>
      </c>
      <c r="D46" s="13">
        <v>1256800</v>
      </c>
      <c r="E46" s="13">
        <v>1247900</v>
      </c>
      <c r="F46" s="13">
        <v>1279500</v>
      </c>
      <c r="G46" s="13">
        <v>1258000</v>
      </c>
      <c r="H46" s="13">
        <v>1219100</v>
      </c>
      <c r="I46" s="13">
        <v>1159100</v>
      </c>
      <c r="J46" s="13">
        <v>1200200</v>
      </c>
      <c r="K46" s="13">
        <v>1218300</v>
      </c>
    </row>
    <row r="47" spans="2:11" x14ac:dyDescent="0.2">
      <c r="C47" s="11" t="s">
        <v>55</v>
      </c>
      <c r="D47" s="13">
        <v>114000</v>
      </c>
      <c r="E47" s="13">
        <v>112500</v>
      </c>
      <c r="F47" s="13">
        <v>110000</v>
      </c>
      <c r="G47" s="13">
        <v>106100</v>
      </c>
      <c r="H47" s="13">
        <v>108900</v>
      </c>
      <c r="I47" s="13">
        <v>107000</v>
      </c>
      <c r="J47" s="13">
        <v>109700</v>
      </c>
      <c r="K47" s="13">
        <v>105500</v>
      </c>
    </row>
    <row r="48" spans="2:11" x14ac:dyDescent="0.2">
      <c r="C48" s="11" t="s">
        <v>56</v>
      </c>
      <c r="D48" s="13">
        <v>465000</v>
      </c>
      <c r="E48" s="13">
        <v>491300</v>
      </c>
      <c r="F48" s="13">
        <v>525300</v>
      </c>
      <c r="G48" s="13">
        <v>523300</v>
      </c>
      <c r="H48" s="13">
        <v>524800</v>
      </c>
      <c r="I48" s="13">
        <v>532800</v>
      </c>
      <c r="J48" s="13">
        <v>531700</v>
      </c>
      <c r="K48" s="13">
        <v>550700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107100</v>
      </c>
      <c r="E52" s="13">
        <v>111800</v>
      </c>
      <c r="F52" s="13">
        <v>120500</v>
      </c>
      <c r="G52" s="13">
        <v>125400</v>
      </c>
      <c r="H52" s="13">
        <v>151700</v>
      </c>
      <c r="I52" s="13">
        <v>158000</v>
      </c>
      <c r="J52" s="13">
        <v>155000</v>
      </c>
      <c r="K52" s="13">
        <v>162200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1942900</v>
      </c>
      <c r="E54" s="13">
        <v>1963500</v>
      </c>
      <c r="F54" s="13">
        <v>2035300</v>
      </c>
      <c r="G54" s="13">
        <v>2012800</v>
      </c>
      <c r="H54" s="13">
        <v>2004500</v>
      </c>
      <c r="I54" s="13">
        <v>1956900</v>
      </c>
      <c r="J54" s="13">
        <v>1996600</v>
      </c>
      <c r="K54" s="13">
        <v>2036700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190000</v>
      </c>
      <c r="E57" s="13">
        <v>160500</v>
      </c>
      <c r="F57" s="13">
        <v>153300</v>
      </c>
      <c r="G57" s="13">
        <v>161800</v>
      </c>
      <c r="H57" s="13">
        <v>147300</v>
      </c>
      <c r="I57" s="13">
        <v>109800</v>
      </c>
      <c r="J57" s="13">
        <v>158500</v>
      </c>
      <c r="K57" s="13">
        <v>138900</v>
      </c>
    </row>
    <row r="58" spans="3:11" x14ac:dyDescent="0.2">
      <c r="C58" s="11" t="s">
        <v>66</v>
      </c>
      <c r="D58" s="13">
        <v>1300</v>
      </c>
      <c r="E58" s="13">
        <v>1400</v>
      </c>
      <c r="F58" s="13">
        <v>1400</v>
      </c>
      <c r="G58" s="13">
        <v>1400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138900</v>
      </c>
      <c r="E59" s="13">
        <v>119600</v>
      </c>
      <c r="F59" s="13">
        <v>126400</v>
      </c>
      <c r="G59" s="13">
        <v>125600</v>
      </c>
      <c r="H59" s="13">
        <v>111700</v>
      </c>
      <c r="I59" s="13">
        <v>91300</v>
      </c>
      <c r="J59" s="13">
        <v>96000</v>
      </c>
      <c r="K59" s="13">
        <v>120600</v>
      </c>
    </row>
    <row r="60" spans="3:11" x14ac:dyDescent="0.2">
      <c r="C60" s="11" t="s">
        <v>68</v>
      </c>
      <c r="D60" s="13">
        <v>330200</v>
      </c>
      <c r="E60" s="13">
        <v>281500</v>
      </c>
      <c r="F60" s="13">
        <v>281100</v>
      </c>
      <c r="G60" s="13">
        <v>288800</v>
      </c>
      <c r="H60" s="13">
        <v>259700</v>
      </c>
      <c r="I60" s="13">
        <v>201800</v>
      </c>
      <c r="J60" s="13">
        <v>255200</v>
      </c>
      <c r="K60" s="13">
        <v>260200</v>
      </c>
    </row>
    <row r="61" spans="3:11" x14ac:dyDescent="0.2">
      <c r="C61" s="11" t="s">
        <v>69</v>
      </c>
      <c r="D61" s="13">
        <v>390900</v>
      </c>
      <c r="E61" s="13">
        <v>415800</v>
      </c>
      <c r="F61" s="13">
        <v>443800</v>
      </c>
      <c r="G61" s="13">
        <v>449800</v>
      </c>
      <c r="H61" s="13">
        <v>461100</v>
      </c>
      <c r="I61" s="13">
        <v>472500</v>
      </c>
      <c r="J61" s="13">
        <v>465900</v>
      </c>
      <c r="K61" s="13">
        <v>486700</v>
      </c>
    </row>
    <row r="62" spans="3:11" x14ac:dyDescent="0.2">
      <c r="C62" s="11" t="s">
        <v>70</v>
      </c>
      <c r="D62" s="13">
        <v>342900</v>
      </c>
      <c r="E62" s="13">
        <v>362600</v>
      </c>
      <c r="F62" s="13">
        <v>396800</v>
      </c>
      <c r="G62" s="13">
        <v>404000</v>
      </c>
      <c r="H62" s="13">
        <v>461700</v>
      </c>
      <c r="I62" s="13">
        <v>471400</v>
      </c>
      <c r="J62" s="13">
        <v>474600</v>
      </c>
      <c r="K62" s="13">
        <v>493300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1064000</v>
      </c>
      <c r="E66" s="13">
        <v>1059900</v>
      </c>
      <c r="F66" s="13">
        <v>1121700</v>
      </c>
      <c r="G66" s="13">
        <v>1142600</v>
      </c>
      <c r="H66" s="13">
        <v>1182500</v>
      </c>
      <c r="I66" s="13">
        <v>1145700</v>
      </c>
      <c r="J66" s="13">
        <v>1195700</v>
      </c>
      <c r="K66" s="13">
        <v>1240200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-63500</v>
      </c>
      <c r="E72" s="13">
        <v>-62600</v>
      </c>
      <c r="F72" s="13">
        <v>-86500</v>
      </c>
      <c r="G72" s="13">
        <v>-122100</v>
      </c>
      <c r="H72" s="13">
        <v>-132900</v>
      </c>
      <c r="I72" s="13">
        <v>-148100</v>
      </c>
      <c r="J72" s="13">
        <v>-153000</v>
      </c>
      <c r="K72" s="13">
        <v>-151800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878900</v>
      </c>
      <c r="E76" s="13">
        <v>903600</v>
      </c>
      <c r="F76" s="13">
        <v>913600</v>
      </c>
      <c r="G76" s="13">
        <v>870200</v>
      </c>
      <c r="H76" s="13">
        <v>822000</v>
      </c>
      <c r="I76" s="13">
        <v>811200</v>
      </c>
      <c r="J76" s="13">
        <v>800900</v>
      </c>
      <c r="K76" s="13">
        <v>796500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21000</v>
      </c>
      <c r="E81" s="13">
        <v>45900</v>
      </c>
      <c r="F81" s="13">
        <v>57500</v>
      </c>
      <c r="G81" s="13">
        <v>31600</v>
      </c>
      <c r="H81" s="13">
        <v>36000</v>
      </c>
      <c r="I81" s="13">
        <v>25700</v>
      </c>
      <c r="J81" s="13">
        <v>19600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13100</v>
      </c>
      <c r="F83" s="13">
        <v>12900</v>
      </c>
      <c r="G83" s="13">
        <v>13200</v>
      </c>
      <c r="H83" s="13">
        <v>12600</v>
      </c>
      <c r="I83" s="13">
        <v>12800</v>
      </c>
      <c r="J83" s="13">
        <v>12700</v>
      </c>
      <c r="K83" s="13">
        <v>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67900</v>
      </c>
      <c r="F89" s="13">
        <v>-18600</v>
      </c>
      <c r="G89" s="13">
        <v>80500</v>
      </c>
      <c r="H89" s="13">
        <v>47900</v>
      </c>
      <c r="I89" s="13">
        <v>21400</v>
      </c>
      <c r="J89" s="13">
        <v>56700</v>
      </c>
      <c r="K89" s="13">
        <v>46400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-16300</v>
      </c>
      <c r="F91" s="13">
        <v>-14200</v>
      </c>
      <c r="G91" s="13">
        <v>-22700</v>
      </c>
      <c r="H91" s="13">
        <v>-14700</v>
      </c>
      <c r="I91" s="13">
        <v>-10400</v>
      </c>
      <c r="J91" s="13">
        <v>-10800</v>
      </c>
      <c r="K91" s="13">
        <v>-24500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</v>
      </c>
      <c r="E94" s="13">
        <v>-16200</v>
      </c>
      <c r="F94" s="13">
        <v>-14200</v>
      </c>
      <c r="G94" s="13">
        <v>-22700</v>
      </c>
      <c r="H94" s="13">
        <v>-14700</v>
      </c>
      <c r="I94" s="13">
        <v>-10400</v>
      </c>
      <c r="J94" s="13">
        <v>-10800</v>
      </c>
      <c r="K94" s="13">
        <v>-24500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-21900</v>
      </c>
      <c r="E96" s="13">
        <v>-22000</v>
      </c>
      <c r="F96" s="13">
        <v>-21900</v>
      </c>
      <c r="G96" s="13">
        <v>-20800</v>
      </c>
      <c r="H96" s="13">
        <v>-20800</v>
      </c>
      <c r="I96" s="13">
        <v>-20800</v>
      </c>
      <c r="J96" s="13">
        <v>-20800</v>
      </c>
      <c r="K96" s="13">
        <v>-20800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-22100</v>
      </c>
      <c r="E100" s="13">
        <v>-22100</v>
      </c>
      <c r="F100" s="13">
        <v>-23200</v>
      </c>
      <c r="G100" s="13">
        <v>-22000</v>
      </c>
      <c r="H100" s="13">
        <v>-20900</v>
      </c>
      <c r="I100" s="13">
        <v>-22800</v>
      </c>
      <c r="J100" s="13">
        <v>-21000</v>
      </c>
      <c r="K100" s="13">
        <v>-21700</v>
      </c>
    </row>
    <row r="101" spans="3:11" x14ac:dyDescent="0.2">
      <c r="C101" s="11" t="s">
        <v>19</v>
      </c>
      <c r="D101" s="13">
        <v>-6900</v>
      </c>
      <c r="E101" s="13">
        <v>-8300</v>
      </c>
      <c r="F101" s="13">
        <v>-400</v>
      </c>
      <c r="G101" s="13">
        <v>-2900</v>
      </c>
      <c r="H101" s="13">
        <v>-2800</v>
      </c>
      <c r="I101" s="13">
        <v>2100</v>
      </c>
      <c r="J101" s="13">
        <v>-7000</v>
      </c>
      <c r="K101" s="13">
        <v>7900</v>
      </c>
    </row>
    <row r="102" spans="3:11" x14ac:dyDescent="0.2">
      <c r="C102" s="11" t="s">
        <v>20</v>
      </c>
      <c r="D102" s="13">
        <v>-33100</v>
      </c>
      <c r="E102" s="13">
        <v>21300</v>
      </c>
      <c r="F102" s="13">
        <v>-56400</v>
      </c>
      <c r="G102" s="13">
        <v>32900</v>
      </c>
      <c r="H102" s="13">
        <v>9500</v>
      </c>
      <c r="I102" s="13">
        <v>-9700</v>
      </c>
      <c r="J102" s="13">
        <v>17900</v>
      </c>
      <c r="K102" s="13">
        <v>8100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21900</v>
      </c>
      <c r="F12" s="13">
        <v>23700</v>
      </c>
      <c r="G12" s="13">
        <v>50100</v>
      </c>
      <c r="H12" s="13">
        <v>23900</v>
      </c>
      <c r="I12" s="13">
        <v>19000</v>
      </c>
      <c r="J12" s="13">
        <v>16600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33500</v>
      </c>
      <c r="F17" s="13">
        <v>36400</v>
      </c>
      <c r="G17" s="13">
        <v>62400</v>
      </c>
      <c r="H17" s="13">
        <v>33700</v>
      </c>
      <c r="I17" s="13">
        <v>29100</v>
      </c>
      <c r="J17" s="13">
        <v>26200</v>
      </c>
      <c r="K17" s="13">
        <v>21100</v>
      </c>
    </row>
    <row r="18" spans="3:11" x14ac:dyDescent="0.2">
      <c r="C18" s="11" t="s">
        <v>30</v>
      </c>
      <c r="D18" s="13" t="s">
        <v>92</v>
      </c>
      <c r="E18" s="13">
        <v>-33500</v>
      </c>
      <c r="F18" s="13">
        <v>-36400</v>
      </c>
      <c r="G18" s="13">
        <v>-62400</v>
      </c>
      <c r="H18" s="13">
        <v>-33700</v>
      </c>
      <c r="I18" s="13">
        <v>-29100</v>
      </c>
      <c r="J18" s="13">
        <v>-26200</v>
      </c>
      <c r="K18" s="13">
        <v>-21100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-32300</v>
      </c>
      <c r="F21" s="13">
        <v>-35700</v>
      </c>
      <c r="G21" s="13">
        <v>-61800</v>
      </c>
      <c r="H21" s="13">
        <v>-33100</v>
      </c>
      <c r="I21" s="13">
        <v>-28600</v>
      </c>
      <c r="J21" s="13">
        <v>-25600</v>
      </c>
      <c r="K21" s="13">
        <v>-20700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12200</v>
      </c>
    </row>
    <row r="23" spans="3:11" x14ac:dyDescent="0.2">
      <c r="C23" s="11" t="s">
        <v>35</v>
      </c>
      <c r="D23" s="13">
        <v>-32300</v>
      </c>
      <c r="E23" s="13">
        <v>-32900</v>
      </c>
      <c r="F23" s="13">
        <v>-36300</v>
      </c>
      <c r="G23" s="13">
        <v>-62300</v>
      </c>
      <c r="H23" s="13">
        <v>-33600</v>
      </c>
      <c r="I23" s="13">
        <v>-29100</v>
      </c>
      <c r="J23" s="13">
        <v>-26100</v>
      </c>
      <c r="K23" s="13">
        <v>-33200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-32300</v>
      </c>
      <c r="E26" s="13">
        <v>-32900</v>
      </c>
      <c r="F26" s="13">
        <v>-36300</v>
      </c>
      <c r="G26" s="13">
        <v>-62300</v>
      </c>
      <c r="H26" s="13">
        <v>-33600</v>
      </c>
      <c r="I26" s="13">
        <v>-29100</v>
      </c>
      <c r="J26" s="13">
        <v>-26100</v>
      </c>
      <c r="K26" s="13">
        <v>-33200</v>
      </c>
    </row>
    <row r="27" spans="3:11" x14ac:dyDescent="0.2">
      <c r="C27" s="11" t="s">
        <v>38</v>
      </c>
      <c r="D27" s="13">
        <v>-32300</v>
      </c>
      <c r="E27" s="13">
        <v>-32900</v>
      </c>
      <c r="F27" s="13">
        <v>-36300</v>
      </c>
      <c r="G27" s="13">
        <v>-62300</v>
      </c>
      <c r="H27" s="13">
        <v>-33600</v>
      </c>
      <c r="I27" s="13">
        <v>-29100</v>
      </c>
      <c r="J27" s="13">
        <v>-26100</v>
      </c>
      <c r="K27" s="13">
        <v>-33200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-32300</v>
      </c>
      <c r="E33" s="13">
        <v>-32900</v>
      </c>
      <c r="F33" s="13">
        <v>-36300</v>
      </c>
      <c r="G33" s="13">
        <v>-62300</v>
      </c>
      <c r="H33" s="13">
        <v>-33600</v>
      </c>
      <c r="I33" s="13">
        <v>-29100</v>
      </c>
      <c r="J33" s="13">
        <v>-26100</v>
      </c>
      <c r="K33" s="13">
        <v>-33200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-32300</v>
      </c>
      <c r="E35" s="13">
        <v>-32900</v>
      </c>
      <c r="F35" s="13">
        <v>-36300</v>
      </c>
      <c r="G35" s="13">
        <v>-62300</v>
      </c>
      <c r="H35" s="13">
        <v>-33600</v>
      </c>
      <c r="I35" s="13">
        <v>-29100</v>
      </c>
      <c r="J35" s="13">
        <v>-26100</v>
      </c>
      <c r="K35" s="13">
        <v>-33200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86100</v>
      </c>
      <c r="F41" s="13">
        <v>149000</v>
      </c>
      <c r="G41" s="13">
        <v>198300</v>
      </c>
      <c r="H41" s="13">
        <v>217000</v>
      </c>
      <c r="I41" s="13">
        <v>185700</v>
      </c>
      <c r="J41" s="13">
        <v>141400</v>
      </c>
      <c r="K41" s="13">
        <v>248000</v>
      </c>
    </row>
    <row r="42" spans="2:11" x14ac:dyDescent="0.2">
      <c r="C42" s="11" t="s">
        <v>50</v>
      </c>
      <c r="D42" s="13">
        <v>190800</v>
      </c>
      <c r="E42" s="13">
        <v>181700</v>
      </c>
      <c r="F42" s="13">
        <v>154200</v>
      </c>
      <c r="G42" s="13">
        <v>141200</v>
      </c>
      <c r="H42" s="13">
        <v>181400</v>
      </c>
      <c r="I42" s="13">
        <v>231200</v>
      </c>
      <c r="J42" s="13">
        <v>257500</v>
      </c>
      <c r="K42" s="13">
        <v>165100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700</v>
      </c>
      <c r="G43" s="13">
        <v>800</v>
      </c>
      <c r="H43" s="13">
        <v>1000</v>
      </c>
      <c r="I43" s="13">
        <v>1200</v>
      </c>
      <c r="J43" s="13">
        <v>1300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6300</v>
      </c>
      <c r="F45" s="13">
        <v>6800</v>
      </c>
      <c r="G45" s="13">
        <v>7200</v>
      </c>
      <c r="H45" s="13">
        <v>3400</v>
      </c>
      <c r="I45" s="13">
        <v>6200</v>
      </c>
      <c r="J45" s="13">
        <v>5100</v>
      </c>
      <c r="K45" s="13">
        <v>6100</v>
      </c>
    </row>
    <row r="46" spans="2:11" x14ac:dyDescent="0.2">
      <c r="C46" s="11" t="s">
        <v>54</v>
      </c>
      <c r="D46" s="13">
        <v>264600</v>
      </c>
      <c r="E46" s="13">
        <v>274800</v>
      </c>
      <c r="F46" s="13">
        <v>310600</v>
      </c>
      <c r="G46" s="13">
        <v>347600</v>
      </c>
      <c r="H46" s="13">
        <v>402800</v>
      </c>
      <c r="I46" s="13">
        <v>424300</v>
      </c>
      <c r="J46" s="13">
        <v>405300</v>
      </c>
      <c r="K46" s="13">
        <v>419800</v>
      </c>
    </row>
    <row r="47" spans="2:11" x14ac:dyDescent="0.2">
      <c r="C47" s="11" t="s">
        <v>55</v>
      </c>
      <c r="D47" s="13">
        <v>12100</v>
      </c>
      <c r="E47" s="13">
        <v>24500</v>
      </c>
      <c r="F47" s="13">
        <v>12200</v>
      </c>
      <c r="G47" s="13">
        <v>0</v>
      </c>
      <c r="H47" s="13">
        <v>0</v>
      </c>
      <c r="I47" s="13">
        <v>2400</v>
      </c>
      <c r="J47" s="13">
        <v>41700</v>
      </c>
      <c r="K47" s="13">
        <v>49000</v>
      </c>
    </row>
    <row r="48" spans="2:11" x14ac:dyDescent="0.2">
      <c r="C48" s="11" t="s">
        <v>56</v>
      </c>
      <c r="D48" s="13">
        <v>38800</v>
      </c>
      <c r="E48" s="13">
        <v>39800</v>
      </c>
      <c r="F48" s="13">
        <v>40900</v>
      </c>
      <c r="G48" s="13">
        <v>41800</v>
      </c>
      <c r="H48" s="13">
        <v>42600</v>
      </c>
      <c r="I48" s="13">
        <v>42900</v>
      </c>
      <c r="J48" s="13">
        <v>38900</v>
      </c>
      <c r="K48" s="13">
        <v>41000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2100</v>
      </c>
      <c r="G52" s="13">
        <v>2100</v>
      </c>
      <c r="H52" s="13">
        <v>2100</v>
      </c>
      <c r="I52" s="13">
        <v>2100</v>
      </c>
      <c r="J52" s="13">
        <v>2100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317700</v>
      </c>
      <c r="E54" s="13">
        <v>341200</v>
      </c>
      <c r="F54" s="13">
        <v>365900</v>
      </c>
      <c r="G54" s="13">
        <v>391500</v>
      </c>
      <c r="H54" s="13">
        <v>447500</v>
      </c>
      <c r="I54" s="13">
        <v>471700</v>
      </c>
      <c r="J54" s="13">
        <v>488000</v>
      </c>
      <c r="K54" s="13">
        <v>512000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3300</v>
      </c>
      <c r="F57" s="13">
        <v>4700</v>
      </c>
      <c r="G57" s="13">
        <v>1000</v>
      </c>
      <c r="H57" s="13">
        <v>3900</v>
      </c>
      <c r="I57" s="13">
        <v>3300</v>
      </c>
      <c r="J57" s="13">
        <v>3600</v>
      </c>
      <c r="K57" s="13">
        <v>4600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18600</v>
      </c>
      <c r="E59" s="13">
        <v>14900</v>
      </c>
      <c r="F59" s="13">
        <v>12400</v>
      </c>
      <c r="G59" s="13">
        <v>12600</v>
      </c>
      <c r="H59" s="13">
        <v>10800</v>
      </c>
      <c r="I59" s="13">
        <v>9700</v>
      </c>
      <c r="J59" s="13">
        <v>7700</v>
      </c>
      <c r="K59" s="13">
        <v>8300</v>
      </c>
    </row>
    <row r="60" spans="3:11" x14ac:dyDescent="0.2">
      <c r="C60" s="11" t="s">
        <v>68</v>
      </c>
      <c r="D60" s="13">
        <v>20100</v>
      </c>
      <c r="E60" s="13">
        <v>18200</v>
      </c>
      <c r="F60" s="13">
        <v>17100</v>
      </c>
      <c r="G60" s="13">
        <v>13600</v>
      </c>
      <c r="H60" s="13">
        <v>14800</v>
      </c>
      <c r="I60" s="13">
        <v>13100</v>
      </c>
      <c r="J60" s="13">
        <v>11300</v>
      </c>
      <c r="K60" s="13">
        <v>12900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29900</v>
      </c>
      <c r="E62" s="13">
        <v>30700</v>
      </c>
      <c r="F62" s="13">
        <v>31800</v>
      </c>
      <c r="G62" s="13">
        <v>32800</v>
      </c>
      <c r="H62" s="13">
        <v>33700</v>
      </c>
      <c r="I62" s="13">
        <v>34600</v>
      </c>
      <c r="J62" s="13">
        <v>31400</v>
      </c>
      <c r="K62" s="13">
        <v>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50000</v>
      </c>
      <c r="E66" s="13">
        <v>49000</v>
      </c>
      <c r="F66" s="13">
        <v>48800</v>
      </c>
      <c r="G66" s="13">
        <v>46400</v>
      </c>
      <c r="H66" s="13">
        <v>48500</v>
      </c>
      <c r="I66" s="13">
        <v>47600</v>
      </c>
      <c r="J66" s="13">
        <v>42700</v>
      </c>
      <c r="K66" s="13">
        <v>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-364400</v>
      </c>
      <c r="E72" s="13">
        <v>-332200</v>
      </c>
      <c r="F72" s="13">
        <v>-299200</v>
      </c>
      <c r="G72" s="13">
        <v>-263000</v>
      </c>
      <c r="H72" s="13">
        <v>-200700</v>
      </c>
      <c r="I72" s="13">
        <v>-167000</v>
      </c>
      <c r="J72" s="13">
        <v>-138000</v>
      </c>
      <c r="K72" s="13">
        <v>-111900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267700</v>
      </c>
      <c r="E76" s="13">
        <v>292200</v>
      </c>
      <c r="F76" s="13">
        <v>317000</v>
      </c>
      <c r="G76" s="13">
        <v>345100</v>
      </c>
      <c r="H76" s="13">
        <v>399000</v>
      </c>
      <c r="I76" s="13">
        <v>424100</v>
      </c>
      <c r="J76" s="13">
        <v>445300</v>
      </c>
      <c r="K76" s="13">
        <v>465500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-32300</v>
      </c>
      <c r="E81" s="13">
        <v>-32900</v>
      </c>
      <c r="F81" s="13">
        <v>-36300</v>
      </c>
      <c r="G81" s="13">
        <v>-62300</v>
      </c>
      <c r="H81" s="13">
        <v>-33600</v>
      </c>
      <c r="I81" s="13">
        <v>-29100</v>
      </c>
      <c r="J81" s="13">
        <v>-26100</v>
      </c>
      <c r="K81" s="13">
        <v>-33200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500</v>
      </c>
      <c r="I83" s="13">
        <v>500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-22400</v>
      </c>
      <c r="E89" s="13">
        <v>-22500</v>
      </c>
      <c r="F89" s="13">
        <v>-23500</v>
      </c>
      <c r="G89" s="13">
        <v>-58500</v>
      </c>
      <c r="H89" s="13">
        <v>-20100</v>
      </c>
      <c r="I89" s="13">
        <v>-20300</v>
      </c>
      <c r="J89" s="13">
        <v>-19000</v>
      </c>
      <c r="K89" s="13">
        <v>-15600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-500</v>
      </c>
      <c r="H91" s="13">
        <v>-900</v>
      </c>
      <c r="I91" s="13">
        <v>-1400</v>
      </c>
      <c r="J91" s="13">
        <v>-1500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-40700</v>
      </c>
      <c r="F94" s="13">
        <v>-26300</v>
      </c>
      <c r="G94" s="13">
        <v>38700</v>
      </c>
      <c r="H94" s="13">
        <v>50100</v>
      </c>
      <c r="I94" s="13">
        <v>63000</v>
      </c>
      <c r="J94" s="13">
        <v>-88100</v>
      </c>
      <c r="K94" s="13">
        <v>-158800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400</v>
      </c>
      <c r="F100" s="13">
        <v>500</v>
      </c>
      <c r="G100" s="13">
        <v>1100</v>
      </c>
      <c r="H100" s="13">
        <v>1400</v>
      </c>
      <c r="I100" s="13">
        <v>1400</v>
      </c>
      <c r="J100" s="13">
        <v>600</v>
      </c>
      <c r="K100" s="13">
        <v>266200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-18700</v>
      </c>
      <c r="E102" s="13">
        <v>-62800</v>
      </c>
      <c r="F102" s="13">
        <v>-49300</v>
      </c>
      <c r="G102" s="13">
        <v>-18700</v>
      </c>
      <c r="H102" s="13">
        <v>31300</v>
      </c>
      <c r="I102" s="13">
        <v>44200</v>
      </c>
      <c r="J102" s="13">
        <v>-106600</v>
      </c>
      <c r="K102" s="13">
        <v>91800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20000</v>
      </c>
      <c r="H8" s="13">
        <v>0</v>
      </c>
      <c r="I8" s="13">
        <v>100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23300</v>
      </c>
      <c r="F12" s="13">
        <v>18100</v>
      </c>
      <c r="G12" s="13">
        <v>18800</v>
      </c>
      <c r="H12" s="13">
        <v>14800</v>
      </c>
      <c r="I12" s="13">
        <v>10000</v>
      </c>
      <c r="J12" s="13">
        <v>11500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30700</v>
      </c>
      <c r="F17" s="13">
        <v>24100</v>
      </c>
      <c r="G17" s="13">
        <v>24900</v>
      </c>
      <c r="H17" s="13">
        <v>20200</v>
      </c>
      <c r="I17" s="13">
        <v>15600</v>
      </c>
      <c r="J17" s="13">
        <v>15800</v>
      </c>
      <c r="K17" s="13">
        <v>13300</v>
      </c>
    </row>
    <row r="18" spans="3:11" x14ac:dyDescent="0.2">
      <c r="C18" s="11" t="s">
        <v>30</v>
      </c>
      <c r="D18" s="13" t="s">
        <v>92</v>
      </c>
      <c r="E18" s="13">
        <v>-30700</v>
      </c>
      <c r="F18" s="13" t="s">
        <v>92</v>
      </c>
      <c r="G18" s="13">
        <v>-4900</v>
      </c>
      <c r="H18" s="13">
        <v>-20200</v>
      </c>
      <c r="I18" s="13">
        <v>-15500</v>
      </c>
      <c r="J18" s="13" t="s">
        <v>92</v>
      </c>
      <c r="K18" s="13">
        <v>-13300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3500</v>
      </c>
      <c r="F20" s="13" t="s">
        <v>92</v>
      </c>
      <c r="G20" s="13">
        <v>-100</v>
      </c>
      <c r="H20" s="13">
        <v>-100</v>
      </c>
      <c r="I20" s="13">
        <v>-100</v>
      </c>
      <c r="J20" s="13" t="s">
        <v>92</v>
      </c>
      <c r="K20" s="13">
        <v>2600</v>
      </c>
    </row>
    <row r="21" spans="3:11" x14ac:dyDescent="0.2">
      <c r="C21" s="11" t="s">
        <v>33</v>
      </c>
      <c r="D21" s="13" t="s">
        <v>92</v>
      </c>
      <c r="E21" s="13">
        <v>-27000</v>
      </c>
      <c r="F21" s="13" t="s">
        <v>92</v>
      </c>
      <c r="G21" s="13">
        <v>-4800</v>
      </c>
      <c r="H21" s="13">
        <v>-20200</v>
      </c>
      <c r="I21" s="13">
        <v>-15500</v>
      </c>
      <c r="J21" s="13" t="s">
        <v>92</v>
      </c>
      <c r="K21" s="13">
        <v>-10600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-23500</v>
      </c>
      <c r="E23" s="13">
        <v>-27300</v>
      </c>
      <c r="F23" s="13">
        <v>-24200</v>
      </c>
      <c r="G23" s="13">
        <v>-4900</v>
      </c>
      <c r="H23" s="13">
        <v>-20300</v>
      </c>
      <c r="I23" s="13">
        <v>-15600</v>
      </c>
      <c r="J23" s="13">
        <v>-15800</v>
      </c>
      <c r="K23" s="13">
        <v>-10700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-23500</v>
      </c>
      <c r="E26" s="13">
        <v>-27300</v>
      </c>
      <c r="F26" s="13">
        <v>-24200</v>
      </c>
      <c r="G26" s="13">
        <v>-6900</v>
      </c>
      <c r="H26" s="13">
        <v>-20300</v>
      </c>
      <c r="I26" s="13">
        <v>-15600</v>
      </c>
      <c r="J26" s="13">
        <v>-15900</v>
      </c>
      <c r="K26" s="13">
        <v>-10700</v>
      </c>
    </row>
    <row r="27" spans="3:11" x14ac:dyDescent="0.2">
      <c r="C27" s="11" t="s">
        <v>38</v>
      </c>
      <c r="D27" s="13">
        <v>-23500</v>
      </c>
      <c r="E27" s="13">
        <v>-27300</v>
      </c>
      <c r="F27" s="13">
        <v>-24200</v>
      </c>
      <c r="G27" s="13">
        <v>-6900</v>
      </c>
      <c r="H27" s="13">
        <v>-20300</v>
      </c>
      <c r="I27" s="13">
        <v>-15600</v>
      </c>
      <c r="J27" s="13">
        <v>-15900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-3500</v>
      </c>
      <c r="F32" s="13" t="s">
        <v>92</v>
      </c>
      <c r="G32" s="13">
        <v>100</v>
      </c>
      <c r="H32" s="13">
        <v>100</v>
      </c>
      <c r="I32" s="13">
        <v>100</v>
      </c>
      <c r="J32" s="13" t="s">
        <v>92</v>
      </c>
      <c r="K32" s="13">
        <v>-2600</v>
      </c>
    </row>
    <row r="33" spans="2:11" x14ac:dyDescent="0.2">
      <c r="C33" s="11" t="s">
        <v>44</v>
      </c>
      <c r="D33" s="13">
        <v>-23500</v>
      </c>
      <c r="E33" s="13">
        <v>-27300</v>
      </c>
      <c r="F33" s="13">
        <v>-24200</v>
      </c>
      <c r="G33" s="13">
        <v>-6900</v>
      </c>
      <c r="H33" s="13">
        <v>-20300</v>
      </c>
      <c r="I33" s="13">
        <v>-15600</v>
      </c>
      <c r="J33" s="13">
        <v>-15900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-23500</v>
      </c>
      <c r="E35" s="13">
        <v>-27300</v>
      </c>
      <c r="F35" s="13">
        <v>-24200</v>
      </c>
      <c r="G35" s="13">
        <v>-6900</v>
      </c>
      <c r="H35" s="13">
        <v>-20300</v>
      </c>
      <c r="I35" s="13">
        <v>-15600</v>
      </c>
      <c r="J35" s="13">
        <v>-15900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239400</v>
      </c>
      <c r="E41" s="13">
        <v>215600</v>
      </c>
      <c r="F41" s="13">
        <v>228600</v>
      </c>
      <c r="G41" s="13">
        <v>230000</v>
      </c>
      <c r="H41" s="13">
        <v>221300</v>
      </c>
      <c r="I41" s="13">
        <v>237100</v>
      </c>
      <c r="J41" s="13">
        <v>255200</v>
      </c>
      <c r="K41" s="13">
        <v>265900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18200</v>
      </c>
      <c r="H43" s="13">
        <v>200</v>
      </c>
      <c r="I43" s="13">
        <v>200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</v>
      </c>
      <c r="E45" s="13">
        <v>6600</v>
      </c>
      <c r="F45" s="13">
        <v>2500</v>
      </c>
      <c r="G45" s="13">
        <v>3200</v>
      </c>
      <c r="H45" s="13">
        <v>4600</v>
      </c>
      <c r="I45" s="13">
        <v>4100</v>
      </c>
      <c r="J45" s="13">
        <v>800</v>
      </c>
      <c r="K45" s="13">
        <v>1600</v>
      </c>
    </row>
    <row r="46" spans="2:11" x14ac:dyDescent="0.2">
      <c r="C46" s="11" t="s">
        <v>54</v>
      </c>
      <c r="D46" s="13">
        <v>245900</v>
      </c>
      <c r="E46" s="13">
        <v>222400</v>
      </c>
      <c r="F46" s="13">
        <v>231200</v>
      </c>
      <c r="G46" s="13">
        <v>251400</v>
      </c>
      <c r="H46" s="13">
        <v>226100</v>
      </c>
      <c r="I46" s="13">
        <v>241400</v>
      </c>
      <c r="J46" s="13">
        <v>256000</v>
      </c>
      <c r="K46" s="13">
        <v>267700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2300</v>
      </c>
      <c r="F48" s="13">
        <v>2300</v>
      </c>
      <c r="G48" s="13">
        <v>2400</v>
      </c>
      <c r="H48" s="13">
        <v>2600</v>
      </c>
      <c r="I48" s="13">
        <v>1900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2000</v>
      </c>
      <c r="F52" s="13">
        <v>1600</v>
      </c>
      <c r="G52" s="13">
        <v>1400</v>
      </c>
      <c r="H52" s="13">
        <v>1300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252600</v>
      </c>
      <c r="E54" s="13">
        <v>226700</v>
      </c>
      <c r="F54" s="13">
        <v>235100</v>
      </c>
      <c r="G54" s="13">
        <v>255300</v>
      </c>
      <c r="H54" s="13">
        <v>230000</v>
      </c>
      <c r="I54" s="13">
        <v>243500</v>
      </c>
      <c r="J54" s="13">
        <v>257700</v>
      </c>
      <c r="K54" s="13">
        <v>269400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7700</v>
      </c>
      <c r="F57" s="13">
        <v>3100</v>
      </c>
      <c r="G57" s="13">
        <v>3600</v>
      </c>
      <c r="H57" s="13">
        <v>2800</v>
      </c>
      <c r="I57" s="13">
        <v>1400</v>
      </c>
      <c r="J57" s="13">
        <v>3000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8900</v>
      </c>
      <c r="E59" s="13">
        <v>7800</v>
      </c>
      <c r="F59" s="13">
        <v>8600</v>
      </c>
      <c r="G59" s="13">
        <v>8200</v>
      </c>
      <c r="H59" s="13">
        <v>8200</v>
      </c>
      <c r="I59" s="13">
        <v>6200</v>
      </c>
      <c r="J59" s="13">
        <v>5900</v>
      </c>
      <c r="K59" s="13">
        <v>5000</v>
      </c>
    </row>
    <row r="60" spans="3:11" x14ac:dyDescent="0.2">
      <c r="C60" s="11" t="s">
        <v>68</v>
      </c>
      <c r="D60" s="13">
        <v>11500</v>
      </c>
      <c r="E60" s="13">
        <v>15500</v>
      </c>
      <c r="F60" s="13">
        <v>11600</v>
      </c>
      <c r="G60" s="13">
        <v>11800</v>
      </c>
      <c r="H60" s="13">
        <v>11000</v>
      </c>
      <c r="I60" s="13">
        <v>7500</v>
      </c>
      <c r="J60" s="13">
        <v>9000</v>
      </c>
      <c r="K60" s="13">
        <v>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200</v>
      </c>
      <c r="H62" s="13">
        <v>500</v>
      </c>
      <c r="I62" s="13">
        <v>300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15500</v>
      </c>
      <c r="F66" s="13">
        <v>11600</v>
      </c>
      <c r="G66" s="13">
        <v>12100</v>
      </c>
      <c r="H66" s="13">
        <v>11500</v>
      </c>
      <c r="I66" s="13">
        <v>7800</v>
      </c>
      <c r="J66" s="13">
        <v>9400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-198700</v>
      </c>
      <c r="E72" s="13">
        <v>-175200</v>
      </c>
      <c r="F72" s="13">
        <v>-147900</v>
      </c>
      <c r="G72" s="13">
        <v>-123800</v>
      </c>
      <c r="H72" s="13">
        <v>-116800</v>
      </c>
      <c r="I72" s="13">
        <v>-96500</v>
      </c>
      <c r="J72" s="13">
        <v>-80900</v>
      </c>
      <c r="K72" s="13">
        <v>-65000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241000</v>
      </c>
      <c r="E76" s="13">
        <v>211200</v>
      </c>
      <c r="F76" s="13">
        <v>223500</v>
      </c>
      <c r="G76" s="13">
        <v>243200</v>
      </c>
      <c r="H76" s="13">
        <v>218500</v>
      </c>
      <c r="I76" s="13">
        <v>235700</v>
      </c>
      <c r="J76" s="13">
        <v>248400</v>
      </c>
      <c r="K76" s="13">
        <v>261700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-23500</v>
      </c>
      <c r="E81" s="13">
        <v>-27300</v>
      </c>
      <c r="F81" s="13">
        <v>-24200</v>
      </c>
      <c r="G81" s="13">
        <v>-6900</v>
      </c>
      <c r="H81" s="13">
        <v>-20300</v>
      </c>
      <c r="I81" s="13">
        <v>-15600</v>
      </c>
      <c r="J81" s="13">
        <v>-15900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-24600</v>
      </c>
      <c r="E89" s="13">
        <v>-22600</v>
      </c>
      <c r="F89" s="13">
        <v>-1400</v>
      </c>
      <c r="G89" s="13">
        <v>-19600</v>
      </c>
      <c r="H89" s="13">
        <v>-14400</v>
      </c>
      <c r="I89" s="13">
        <v>-17600</v>
      </c>
      <c r="J89" s="13">
        <v>-10500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-100</v>
      </c>
      <c r="G91" s="13">
        <v>-200</v>
      </c>
      <c r="H91" s="13">
        <v>-100</v>
      </c>
      <c r="I91" s="13">
        <v>-500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-600</v>
      </c>
      <c r="F94" s="13">
        <v>-100</v>
      </c>
      <c r="G94" s="13">
        <v>-200</v>
      </c>
      <c r="H94" s="13">
        <v>-100</v>
      </c>
      <c r="I94" s="13">
        <v>-500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48600</v>
      </c>
      <c r="E100" s="13">
        <v>10200</v>
      </c>
      <c r="F100" s="13">
        <v>100</v>
      </c>
      <c r="G100" s="13">
        <v>28400</v>
      </c>
      <c r="H100" s="13">
        <v>0</v>
      </c>
      <c r="I100" s="13">
        <v>100</v>
      </c>
      <c r="J100" s="13">
        <v>0</v>
      </c>
      <c r="K100" s="13">
        <v>140100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23800</v>
      </c>
      <c r="E102" s="13">
        <v>-13000</v>
      </c>
      <c r="F102" s="13">
        <v>-1500</v>
      </c>
      <c r="G102" s="13">
        <v>8700</v>
      </c>
      <c r="H102" s="13">
        <v>-14600</v>
      </c>
      <c r="I102" s="13">
        <v>-18100</v>
      </c>
      <c r="J102" s="13">
        <v>-10700</v>
      </c>
      <c r="K102" s="13">
        <v>132100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72900</v>
      </c>
      <c r="E8" s="13">
        <v>72700</v>
      </c>
      <c r="F8" s="13">
        <v>33800</v>
      </c>
      <c r="G8" s="13">
        <v>55700</v>
      </c>
      <c r="H8" s="13">
        <v>31800</v>
      </c>
      <c r="I8" s="13">
        <v>25700</v>
      </c>
      <c r="J8" s="13">
        <v>22400</v>
      </c>
      <c r="K8" s="13">
        <v>23300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93300</v>
      </c>
    </row>
    <row r="15" spans="1:11" x14ac:dyDescent="0.2">
      <c r="C15" s="11" t="s">
        <v>28</v>
      </c>
      <c r="D15" s="13">
        <v>11300</v>
      </c>
      <c r="E15" s="13">
        <v>11300</v>
      </c>
      <c r="F15" s="13">
        <v>10800</v>
      </c>
      <c r="G15" s="13">
        <v>11700</v>
      </c>
      <c r="H15" s="13">
        <v>8800</v>
      </c>
      <c r="I15" s="13">
        <v>8300</v>
      </c>
      <c r="J15" s="13">
        <v>7900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28800</v>
      </c>
      <c r="F17" s="13">
        <v>25600</v>
      </c>
      <c r="G17" s="13">
        <v>24000</v>
      </c>
      <c r="H17" s="13">
        <v>21700</v>
      </c>
      <c r="I17" s="13">
        <v>20100</v>
      </c>
      <c r="J17" s="13">
        <v>20400</v>
      </c>
      <c r="K17" s="13">
        <v>115900</v>
      </c>
    </row>
    <row r="18" spans="3:11" x14ac:dyDescent="0.2">
      <c r="C18" s="11" t="s">
        <v>30</v>
      </c>
      <c r="D18" s="13">
        <v>46000</v>
      </c>
      <c r="E18" s="13">
        <v>43900</v>
      </c>
      <c r="F18" s="13">
        <v>8200</v>
      </c>
      <c r="G18" s="13">
        <v>31700</v>
      </c>
      <c r="H18" s="13">
        <v>10100</v>
      </c>
      <c r="I18" s="13">
        <v>5600</v>
      </c>
      <c r="J18" s="13">
        <v>2000</v>
      </c>
      <c r="K18" s="13">
        <v>-92600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4500</v>
      </c>
      <c r="F20" s="13">
        <v>3400</v>
      </c>
      <c r="G20" s="13">
        <v>1600</v>
      </c>
      <c r="H20" s="13">
        <v>-100</v>
      </c>
      <c r="I20" s="13">
        <v>200</v>
      </c>
      <c r="J20" s="13">
        <v>700</v>
      </c>
      <c r="K20" s="13">
        <v>300</v>
      </c>
    </row>
    <row r="21" spans="3:11" x14ac:dyDescent="0.2">
      <c r="C21" s="11" t="s">
        <v>33</v>
      </c>
      <c r="D21" s="13">
        <v>58600</v>
      </c>
      <c r="E21" s="13">
        <v>59700</v>
      </c>
      <c r="F21" s="13">
        <v>22300</v>
      </c>
      <c r="G21" s="13">
        <v>45000</v>
      </c>
      <c r="H21" s="13">
        <v>18800</v>
      </c>
      <c r="I21" s="13">
        <v>14100</v>
      </c>
      <c r="J21" s="13">
        <v>10500</v>
      </c>
      <c r="K21" s="13">
        <v>-80300</v>
      </c>
    </row>
    <row r="22" spans="3:11" x14ac:dyDescent="0.2">
      <c r="C22" s="11" t="s">
        <v>34</v>
      </c>
      <c r="D22" s="13">
        <v>3700</v>
      </c>
      <c r="E22" s="13">
        <v>3300</v>
      </c>
      <c r="F22" s="13">
        <v>2900</v>
      </c>
      <c r="G22" s="13">
        <v>2500</v>
      </c>
      <c r="H22" s="13">
        <v>2500</v>
      </c>
      <c r="I22" s="13">
        <v>2100</v>
      </c>
      <c r="J22" s="13">
        <v>2100</v>
      </c>
      <c r="K22" s="13">
        <v>1700</v>
      </c>
    </row>
    <row r="23" spans="3:11" x14ac:dyDescent="0.2">
      <c r="C23" s="11" t="s">
        <v>35</v>
      </c>
      <c r="D23" s="13">
        <v>43600</v>
      </c>
      <c r="E23" s="13">
        <v>45100</v>
      </c>
      <c r="F23" s="13">
        <v>8700</v>
      </c>
      <c r="G23" s="13">
        <v>30800</v>
      </c>
      <c r="H23" s="13">
        <v>7500</v>
      </c>
      <c r="I23" s="13">
        <v>3700</v>
      </c>
      <c r="J23" s="13">
        <v>500</v>
      </c>
      <c r="K23" s="13">
        <v>-94000</v>
      </c>
    </row>
    <row r="24" spans="3:11" x14ac:dyDescent="0.2">
      <c r="C24" s="11" t="s">
        <v>36</v>
      </c>
      <c r="D24" s="13">
        <v>-200</v>
      </c>
      <c r="E24" s="13">
        <v>1800</v>
      </c>
      <c r="F24" s="13">
        <v>300</v>
      </c>
      <c r="G24" s="13">
        <v>100</v>
      </c>
      <c r="H24" s="13">
        <v>0</v>
      </c>
      <c r="I24" s="13" t="s">
        <v>92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43800</v>
      </c>
      <c r="E26" s="13">
        <v>43300</v>
      </c>
      <c r="F26" s="13">
        <v>8400</v>
      </c>
      <c r="G26" s="13">
        <v>30700</v>
      </c>
      <c r="H26" s="13">
        <v>7500</v>
      </c>
      <c r="I26" s="13">
        <v>3700</v>
      </c>
      <c r="J26" s="13">
        <v>500</v>
      </c>
      <c r="K26" s="13">
        <v>-93800</v>
      </c>
    </row>
    <row r="27" spans="3:11" x14ac:dyDescent="0.2">
      <c r="C27" s="11" t="s">
        <v>38</v>
      </c>
      <c r="D27" s="13">
        <v>38300</v>
      </c>
      <c r="E27" s="13">
        <v>37900</v>
      </c>
      <c r="F27" s="13">
        <v>7300</v>
      </c>
      <c r="G27" s="13">
        <v>20000</v>
      </c>
      <c r="H27" s="13">
        <v>1800</v>
      </c>
      <c r="I27" s="13">
        <v>1500</v>
      </c>
      <c r="J27" s="13">
        <v>-700</v>
      </c>
      <c r="K27" s="13">
        <v>-62200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-4500</v>
      </c>
      <c r="F32" s="13">
        <v>-3400</v>
      </c>
      <c r="G32" s="13">
        <v>-1600</v>
      </c>
      <c r="H32" s="13">
        <v>100</v>
      </c>
      <c r="I32" s="13">
        <v>-200</v>
      </c>
      <c r="J32" s="13">
        <v>-700</v>
      </c>
      <c r="K32" s="13">
        <v>-300</v>
      </c>
    </row>
    <row r="33" spans="2:11" x14ac:dyDescent="0.2">
      <c r="C33" s="11" t="s">
        <v>44</v>
      </c>
      <c r="D33" s="13">
        <v>38300</v>
      </c>
      <c r="E33" s="13">
        <v>37900</v>
      </c>
      <c r="F33" s="13">
        <v>7300</v>
      </c>
      <c r="G33" s="13">
        <v>20000</v>
      </c>
      <c r="H33" s="13">
        <v>1800</v>
      </c>
      <c r="I33" s="13">
        <v>1500</v>
      </c>
      <c r="J33" s="13">
        <v>-700</v>
      </c>
      <c r="K33" s="13">
        <v>-62200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38300</v>
      </c>
      <c r="E35" s="13">
        <v>37900</v>
      </c>
      <c r="F35" s="13">
        <v>7300</v>
      </c>
      <c r="G35" s="13">
        <v>20000</v>
      </c>
      <c r="H35" s="13">
        <v>1800</v>
      </c>
      <c r="I35" s="13">
        <v>1500</v>
      </c>
      <c r="J35" s="13">
        <v>-700</v>
      </c>
      <c r="K35" s="13">
        <v>-62200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13300</v>
      </c>
      <c r="F41" s="13">
        <v>10600</v>
      </c>
      <c r="G41" s="13">
        <v>7100</v>
      </c>
      <c r="H41" s="13">
        <v>12700</v>
      </c>
      <c r="I41" s="13">
        <v>13000</v>
      </c>
      <c r="J41" s="13">
        <v>8100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49000</v>
      </c>
      <c r="E43" s="13">
        <v>55700</v>
      </c>
      <c r="F43" s="13">
        <v>43900</v>
      </c>
      <c r="G43" s="13">
        <v>37300</v>
      </c>
      <c r="H43" s="13">
        <v>31900</v>
      </c>
      <c r="I43" s="13">
        <v>25100</v>
      </c>
      <c r="J43" s="13">
        <v>26300</v>
      </c>
      <c r="K43" s="13">
        <v>18500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2000</v>
      </c>
      <c r="F45" s="13">
        <v>2100</v>
      </c>
      <c r="G45" s="13">
        <v>1100</v>
      </c>
      <c r="H45" s="13">
        <v>300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65500</v>
      </c>
      <c r="E46" s="13">
        <v>71100</v>
      </c>
      <c r="F46" s="13">
        <v>56600</v>
      </c>
      <c r="G46" s="13">
        <v>45400</v>
      </c>
      <c r="H46" s="13">
        <v>44900</v>
      </c>
      <c r="I46" s="13">
        <v>38200</v>
      </c>
      <c r="J46" s="13">
        <v>34500</v>
      </c>
      <c r="K46" s="13">
        <v>28300</v>
      </c>
    </row>
    <row r="47" spans="2:11" x14ac:dyDescent="0.2">
      <c r="C47" s="11" t="s">
        <v>55</v>
      </c>
      <c r="D47" s="13">
        <v>242800</v>
      </c>
      <c r="E47" s="13">
        <v>242100</v>
      </c>
      <c r="F47" s="13">
        <v>245500</v>
      </c>
      <c r="G47" s="13">
        <v>9000</v>
      </c>
      <c r="H47" s="13">
        <v>9000</v>
      </c>
      <c r="I47" s="13">
        <v>9500</v>
      </c>
      <c r="J47" s="13">
        <v>9800</v>
      </c>
      <c r="K47" s="13">
        <v>10200</v>
      </c>
    </row>
    <row r="48" spans="2:11" x14ac:dyDescent="0.2">
      <c r="C48" s="11" t="s">
        <v>56</v>
      </c>
      <c r="D48" s="13">
        <v>512400</v>
      </c>
      <c r="E48" s="13">
        <v>523800</v>
      </c>
      <c r="F48" s="13">
        <v>535100</v>
      </c>
      <c r="G48" s="13">
        <v>545500</v>
      </c>
      <c r="H48" s="13">
        <v>502500</v>
      </c>
      <c r="I48" s="13">
        <v>510900</v>
      </c>
      <c r="J48" s="13">
        <v>519000</v>
      </c>
      <c r="K48" s="13">
        <v>526100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2400</v>
      </c>
      <c r="F52" s="13">
        <v>6900</v>
      </c>
      <c r="G52" s="13">
        <v>1600</v>
      </c>
      <c r="H52" s="13">
        <v>700</v>
      </c>
      <c r="I52" s="13">
        <v>700</v>
      </c>
      <c r="J52" s="13">
        <v>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821500</v>
      </c>
      <c r="E54" s="13">
        <v>839400</v>
      </c>
      <c r="F54" s="13">
        <v>844100</v>
      </c>
      <c r="G54" s="13">
        <v>601500</v>
      </c>
      <c r="H54" s="13">
        <v>557000</v>
      </c>
      <c r="I54" s="13">
        <v>559300</v>
      </c>
      <c r="J54" s="13">
        <v>564000</v>
      </c>
      <c r="K54" s="13">
        <v>564600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1600</v>
      </c>
      <c r="F57" s="13">
        <v>1900</v>
      </c>
      <c r="G57" s="13">
        <v>800</v>
      </c>
      <c r="H57" s="13">
        <v>1000</v>
      </c>
      <c r="I57" s="13">
        <v>1000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29900</v>
      </c>
      <c r="E59" s="13">
        <v>41400</v>
      </c>
      <c r="F59" s="13">
        <v>47100</v>
      </c>
      <c r="G59" s="13">
        <v>27500</v>
      </c>
      <c r="H59" s="13">
        <v>40000</v>
      </c>
      <c r="I59" s="13">
        <v>27700</v>
      </c>
      <c r="J59" s="13">
        <v>14800</v>
      </c>
      <c r="K59" s="13">
        <v>7900</v>
      </c>
    </row>
    <row r="60" spans="3:11" x14ac:dyDescent="0.2">
      <c r="C60" s="11" t="s">
        <v>68</v>
      </c>
      <c r="D60" s="13">
        <v>30800</v>
      </c>
      <c r="E60" s="13">
        <v>42900</v>
      </c>
      <c r="F60" s="13">
        <v>49000</v>
      </c>
      <c r="G60" s="13">
        <v>28300</v>
      </c>
      <c r="H60" s="13">
        <v>41100</v>
      </c>
      <c r="I60" s="13">
        <v>28800</v>
      </c>
      <c r="J60" s="13">
        <v>15800</v>
      </c>
      <c r="K60" s="13">
        <v>8800</v>
      </c>
    </row>
    <row r="61" spans="3:11" x14ac:dyDescent="0.2">
      <c r="C61" s="11" t="s">
        <v>69</v>
      </c>
      <c r="D61" s="13">
        <v>203900</v>
      </c>
      <c r="E61" s="13">
        <v>216100</v>
      </c>
      <c r="F61" s="13">
        <v>226500</v>
      </c>
      <c r="G61" s="13">
        <v>217100</v>
      </c>
      <c r="H61" s="13">
        <v>192700</v>
      </c>
      <c r="I61" s="13">
        <v>162900</v>
      </c>
      <c r="J61" s="13">
        <v>168500</v>
      </c>
      <c r="K61" s="13">
        <v>171600</v>
      </c>
    </row>
    <row r="62" spans="3:11" x14ac:dyDescent="0.2">
      <c r="C62" s="11" t="s">
        <v>70</v>
      </c>
      <c r="D62" s="13">
        <v>13100</v>
      </c>
      <c r="E62" s="13">
        <v>17200</v>
      </c>
      <c r="F62" s="13">
        <v>19000</v>
      </c>
      <c r="G62" s="13">
        <v>7200</v>
      </c>
      <c r="H62" s="13">
        <v>11300</v>
      </c>
      <c r="I62" s="13">
        <v>10600</v>
      </c>
      <c r="J62" s="13">
        <v>11300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336000</v>
      </c>
      <c r="E66" s="13">
        <v>363700</v>
      </c>
      <c r="F66" s="13">
        <v>381500</v>
      </c>
      <c r="G66" s="13">
        <v>271900</v>
      </c>
      <c r="H66" s="13">
        <v>265200</v>
      </c>
      <c r="I66" s="13">
        <v>229500</v>
      </c>
      <c r="J66" s="13">
        <v>268400</v>
      </c>
      <c r="K66" s="13">
        <v>263300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20400</v>
      </c>
      <c r="I70" s="13">
        <v>43900</v>
      </c>
      <c r="J70" s="13">
        <v>43300</v>
      </c>
      <c r="K70" s="13">
        <v>42700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485500</v>
      </c>
      <c r="E76" s="13">
        <v>475700</v>
      </c>
      <c r="F76" s="13">
        <v>462600</v>
      </c>
      <c r="G76" s="13">
        <v>329600</v>
      </c>
      <c r="H76" s="13">
        <v>271400</v>
      </c>
      <c r="I76" s="13">
        <v>285900</v>
      </c>
      <c r="J76" s="13">
        <v>252300</v>
      </c>
      <c r="K76" s="13">
        <v>258600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38300</v>
      </c>
      <c r="E81" s="13">
        <v>37900</v>
      </c>
      <c r="F81" s="13">
        <v>7300</v>
      </c>
      <c r="G81" s="13">
        <v>20000</v>
      </c>
      <c r="H81" s="13">
        <v>1800</v>
      </c>
      <c r="I81" s="13">
        <v>1500</v>
      </c>
      <c r="J81" s="13">
        <v>-700</v>
      </c>
      <c r="K81" s="13">
        <v>-62200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11300</v>
      </c>
      <c r="F83" s="13">
        <v>10800</v>
      </c>
      <c r="G83" s="13">
        <v>11700</v>
      </c>
      <c r="H83" s="13">
        <v>8800</v>
      </c>
      <c r="I83" s="13">
        <v>8300</v>
      </c>
      <c r="J83" s="13">
        <v>7900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51600</v>
      </c>
      <c r="E89" s="13">
        <v>40400</v>
      </c>
      <c r="F89" s="13">
        <v>36000</v>
      </c>
      <c r="G89" s="13">
        <v>22400</v>
      </c>
      <c r="H89" s="13">
        <v>25100</v>
      </c>
      <c r="I89" s="13">
        <v>28500</v>
      </c>
      <c r="J89" s="13">
        <v>15500</v>
      </c>
      <c r="K89" s="13">
        <v>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0</v>
      </c>
      <c r="I91" s="13">
        <v>-100</v>
      </c>
      <c r="J91" s="13">
        <v>-400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3400</v>
      </c>
      <c r="F94" s="13">
        <v>-237300</v>
      </c>
      <c r="G94" s="13">
        <v>-54800</v>
      </c>
      <c r="H94" s="13">
        <v>300</v>
      </c>
      <c r="I94" s="13">
        <v>-200</v>
      </c>
      <c r="J94" s="13">
        <v>-800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-48500</v>
      </c>
      <c r="E100" s="13">
        <v>-43200</v>
      </c>
      <c r="F100" s="13">
        <v>207800</v>
      </c>
      <c r="G100" s="13">
        <v>26800</v>
      </c>
      <c r="H100" s="13">
        <v>-25700</v>
      </c>
      <c r="I100" s="13">
        <v>-23400</v>
      </c>
      <c r="J100" s="13">
        <v>-16300</v>
      </c>
      <c r="K100" s="13">
        <v>-14900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600</v>
      </c>
      <c r="F102" s="13">
        <v>6500</v>
      </c>
      <c r="G102" s="13">
        <v>-5600</v>
      </c>
      <c r="H102" s="13">
        <v>-300</v>
      </c>
      <c r="I102" s="13">
        <v>4800</v>
      </c>
      <c r="J102" s="13">
        <v>-1700</v>
      </c>
      <c r="K102" s="13">
        <v>-2500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114900</v>
      </c>
      <c r="E8" s="13">
        <v>105400</v>
      </c>
      <c r="F8" s="13">
        <v>91300</v>
      </c>
      <c r="G8" s="13">
        <v>102700</v>
      </c>
      <c r="H8" s="13">
        <v>94500</v>
      </c>
      <c r="I8" s="13">
        <v>75700</v>
      </c>
      <c r="J8" s="13">
        <v>70400</v>
      </c>
      <c r="K8" s="13">
        <v>76300</v>
      </c>
    </row>
    <row r="9" spans="1:11" x14ac:dyDescent="0.2">
      <c r="C9" s="11" t="s">
        <v>22</v>
      </c>
      <c r="D9" s="13">
        <v>80900</v>
      </c>
      <c r="E9" s="13">
        <v>71100</v>
      </c>
      <c r="F9" s="13">
        <v>63000</v>
      </c>
      <c r="G9" s="13">
        <v>72900</v>
      </c>
      <c r="H9" s="13">
        <v>66400</v>
      </c>
      <c r="I9" s="13">
        <v>54000</v>
      </c>
      <c r="J9" s="13">
        <v>51100</v>
      </c>
      <c r="K9" s="13">
        <v>53300</v>
      </c>
    </row>
    <row r="10" spans="1:11" x14ac:dyDescent="0.2">
      <c r="C10" s="11" t="s">
        <v>23</v>
      </c>
      <c r="D10" s="13">
        <v>34000</v>
      </c>
      <c r="E10" s="13">
        <v>34300</v>
      </c>
      <c r="F10" s="13">
        <v>28300</v>
      </c>
      <c r="G10" s="13">
        <v>29800</v>
      </c>
      <c r="H10" s="13">
        <v>28100</v>
      </c>
      <c r="I10" s="13">
        <v>21700</v>
      </c>
      <c r="J10" s="13">
        <v>19300</v>
      </c>
      <c r="K10" s="13">
        <v>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-5000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107100</v>
      </c>
      <c r="E17" s="13">
        <v>95900</v>
      </c>
      <c r="F17" s="13">
        <v>84200</v>
      </c>
      <c r="G17" s="13">
        <v>97300</v>
      </c>
      <c r="H17" s="13">
        <v>82700</v>
      </c>
      <c r="I17" s="13">
        <v>71900</v>
      </c>
      <c r="J17" s="13">
        <v>68300</v>
      </c>
      <c r="K17" s="13">
        <v>69300</v>
      </c>
    </row>
    <row r="18" spans="3:11" x14ac:dyDescent="0.2">
      <c r="C18" s="11" t="s">
        <v>30</v>
      </c>
      <c r="D18" s="13">
        <v>7800</v>
      </c>
      <c r="E18" s="13">
        <v>9500</v>
      </c>
      <c r="F18" s="13">
        <v>7100</v>
      </c>
      <c r="G18" s="13">
        <v>5400</v>
      </c>
      <c r="H18" s="13">
        <v>11800</v>
      </c>
      <c r="I18" s="13">
        <v>3800</v>
      </c>
      <c r="J18" s="13">
        <v>2100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1100</v>
      </c>
      <c r="F20" s="13">
        <v>0</v>
      </c>
      <c r="G20" s="13">
        <v>0</v>
      </c>
      <c r="H20" s="13">
        <v>-200</v>
      </c>
      <c r="I20" s="13">
        <v>2800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11500</v>
      </c>
      <c r="E21" s="13">
        <v>13200</v>
      </c>
      <c r="F21" s="13">
        <v>9600</v>
      </c>
      <c r="G21" s="13">
        <v>7900</v>
      </c>
      <c r="H21" s="13">
        <v>14200</v>
      </c>
      <c r="I21" s="13">
        <v>9100</v>
      </c>
      <c r="J21" s="13">
        <v>4500</v>
      </c>
      <c r="K21" s="13">
        <v>9100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800</v>
      </c>
      <c r="I22" s="13">
        <v>2400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8900</v>
      </c>
      <c r="E23" s="13">
        <v>10600</v>
      </c>
      <c r="F23" s="13">
        <v>7100</v>
      </c>
      <c r="G23" s="13">
        <v>5300</v>
      </c>
      <c r="H23" s="13">
        <v>10900</v>
      </c>
      <c r="I23" s="13">
        <v>4200</v>
      </c>
      <c r="J23" s="13">
        <v>1400</v>
      </c>
      <c r="K23" s="13">
        <v>6000</v>
      </c>
    </row>
    <row r="24" spans="3:11" x14ac:dyDescent="0.2">
      <c r="C24" s="11" t="s">
        <v>36</v>
      </c>
      <c r="D24" s="13">
        <v>1700</v>
      </c>
      <c r="E24" s="13">
        <v>2700</v>
      </c>
      <c r="F24" s="13">
        <v>1100</v>
      </c>
      <c r="G24" s="13">
        <v>1300</v>
      </c>
      <c r="H24" s="13">
        <v>1500</v>
      </c>
      <c r="I24" s="13">
        <v>1200</v>
      </c>
      <c r="J24" s="13">
        <v>-200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7900</v>
      </c>
      <c r="F26" s="13">
        <v>6000</v>
      </c>
      <c r="G26" s="13">
        <v>4100</v>
      </c>
      <c r="H26" s="13">
        <v>9300</v>
      </c>
      <c r="I26" s="13">
        <v>3100</v>
      </c>
      <c r="J26" s="13">
        <v>1600</v>
      </c>
      <c r="K26" s="13">
        <v>4600</v>
      </c>
    </row>
    <row r="27" spans="3:11" x14ac:dyDescent="0.2">
      <c r="C27" s="11" t="s">
        <v>38</v>
      </c>
      <c r="D27" s="13">
        <v>6300</v>
      </c>
      <c r="E27" s="13">
        <v>6700</v>
      </c>
      <c r="F27" s="13">
        <v>5600</v>
      </c>
      <c r="G27" s="13">
        <v>3800</v>
      </c>
      <c r="H27" s="13">
        <v>9600</v>
      </c>
      <c r="I27" s="13">
        <v>1800</v>
      </c>
      <c r="J27" s="13">
        <v>900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-1100</v>
      </c>
      <c r="F32" s="13">
        <v>0</v>
      </c>
      <c r="G32" s="13">
        <v>0</v>
      </c>
      <c r="H32" s="13">
        <v>200</v>
      </c>
      <c r="I32" s="13">
        <v>-2800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6300</v>
      </c>
      <c r="E33" s="13">
        <v>6700</v>
      </c>
      <c r="F33" s="13">
        <v>5600</v>
      </c>
      <c r="G33" s="13">
        <v>3800</v>
      </c>
      <c r="H33" s="13">
        <v>9600</v>
      </c>
      <c r="I33" s="13">
        <v>1800</v>
      </c>
      <c r="J33" s="13">
        <v>900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6700</v>
      </c>
      <c r="F35" s="13">
        <v>5600</v>
      </c>
      <c r="G35" s="13">
        <v>3800</v>
      </c>
      <c r="H35" s="13">
        <v>9600</v>
      </c>
      <c r="I35" s="13">
        <v>1800</v>
      </c>
      <c r="J35" s="13">
        <v>900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6800</v>
      </c>
      <c r="F41" s="13">
        <v>6500</v>
      </c>
      <c r="G41" s="13">
        <v>1700</v>
      </c>
      <c r="H41" s="13">
        <v>7700</v>
      </c>
      <c r="I41" s="13">
        <v>1000</v>
      </c>
      <c r="J41" s="13">
        <v>400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38500</v>
      </c>
      <c r="E43" s="13">
        <v>43300</v>
      </c>
      <c r="F43" s="13">
        <v>32800</v>
      </c>
      <c r="G43" s="13">
        <v>33300</v>
      </c>
      <c r="H43" s="13">
        <v>32600</v>
      </c>
      <c r="I43" s="13">
        <v>25600</v>
      </c>
      <c r="J43" s="13">
        <v>23800</v>
      </c>
      <c r="K43" s="13">
        <v>23500</v>
      </c>
    </row>
    <row r="44" spans="2:11" x14ac:dyDescent="0.2">
      <c r="C44" s="11" t="s">
        <v>52</v>
      </c>
      <c r="D44" s="13">
        <v>85500</v>
      </c>
      <c r="E44" s="13">
        <v>77300</v>
      </c>
      <c r="F44" s="13">
        <v>58500</v>
      </c>
      <c r="G44" s="13">
        <v>60200</v>
      </c>
      <c r="H44" s="13">
        <v>62200</v>
      </c>
      <c r="I44" s="13">
        <v>46100</v>
      </c>
      <c r="J44" s="13">
        <v>49000</v>
      </c>
      <c r="K44" s="13">
        <v>48600</v>
      </c>
    </row>
    <row r="45" spans="2:11" x14ac:dyDescent="0.2">
      <c r="C45" s="11" t="s">
        <v>53</v>
      </c>
      <c r="D45" s="13">
        <v>6700</v>
      </c>
      <c r="E45" s="13">
        <v>6000</v>
      </c>
      <c r="F45" s="13">
        <v>5100</v>
      </c>
      <c r="G45" s="13">
        <v>5700</v>
      </c>
      <c r="H45" s="13">
        <v>3400</v>
      </c>
      <c r="I45" s="13">
        <v>3400</v>
      </c>
      <c r="J45" s="13">
        <v>6500</v>
      </c>
      <c r="K45" s="13">
        <v>5400</v>
      </c>
    </row>
    <row r="46" spans="2:11" x14ac:dyDescent="0.2">
      <c r="C46" s="11" t="s">
        <v>54</v>
      </c>
      <c r="D46" s="13">
        <v>134100</v>
      </c>
      <c r="E46" s="13">
        <v>133500</v>
      </c>
      <c r="F46" s="13">
        <v>102900</v>
      </c>
      <c r="G46" s="13">
        <v>100900</v>
      </c>
      <c r="H46" s="13">
        <v>106000</v>
      </c>
      <c r="I46" s="13">
        <v>76000</v>
      </c>
      <c r="J46" s="13">
        <v>79800</v>
      </c>
      <c r="K46" s="13">
        <v>79600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95000</v>
      </c>
      <c r="E48" s="13">
        <v>92100</v>
      </c>
      <c r="F48" s="13">
        <v>93500</v>
      </c>
      <c r="G48" s="13">
        <v>94000</v>
      </c>
      <c r="H48" s="13">
        <v>92900</v>
      </c>
      <c r="I48" s="13">
        <v>93900</v>
      </c>
      <c r="J48" s="13">
        <v>95500</v>
      </c>
      <c r="K48" s="13">
        <v>96600</v>
      </c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>
        <v>3900</v>
      </c>
      <c r="I49" s="13">
        <v>3900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10800</v>
      </c>
      <c r="F52" s="13">
        <v>7400</v>
      </c>
      <c r="G52" s="13">
        <v>4700</v>
      </c>
      <c r="H52" s="13">
        <v>4300</v>
      </c>
      <c r="I52" s="13">
        <v>3100</v>
      </c>
      <c r="J52" s="13">
        <v>2700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247200</v>
      </c>
      <c r="E54" s="13">
        <v>240400</v>
      </c>
      <c r="F54" s="13">
        <v>207600</v>
      </c>
      <c r="G54" s="13">
        <v>203500</v>
      </c>
      <c r="H54" s="13">
        <v>207100</v>
      </c>
      <c r="I54" s="13">
        <v>176900</v>
      </c>
      <c r="J54" s="13">
        <v>181100</v>
      </c>
      <c r="K54" s="13">
        <v>180700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24100</v>
      </c>
      <c r="F57" s="13">
        <v>18500</v>
      </c>
      <c r="G57" s="13">
        <v>19000</v>
      </c>
      <c r="H57" s="13">
        <v>24400</v>
      </c>
      <c r="I57" s="13">
        <v>17200</v>
      </c>
      <c r="J57" s="13">
        <v>20100</v>
      </c>
      <c r="K57" s="13">
        <v>19900</v>
      </c>
    </row>
    <row r="58" spans="3:11" x14ac:dyDescent="0.2">
      <c r="C58" s="11" t="s">
        <v>66</v>
      </c>
      <c r="D58" s="13">
        <v>900</v>
      </c>
      <c r="E58" s="13">
        <v>1200</v>
      </c>
      <c r="F58" s="13">
        <v>1200</v>
      </c>
      <c r="G58" s="13">
        <v>1400</v>
      </c>
      <c r="H58" s="13">
        <v>4300</v>
      </c>
      <c r="I58" s="13">
        <v>12200</v>
      </c>
      <c r="J58" s="13">
        <v>11700</v>
      </c>
      <c r="K58" s="13">
        <v>11100</v>
      </c>
    </row>
    <row r="59" spans="3:11" x14ac:dyDescent="0.2">
      <c r="C59" s="11" t="s">
        <v>67</v>
      </c>
      <c r="D59" s="13">
        <v>13200</v>
      </c>
      <c r="E59" s="13">
        <v>14600</v>
      </c>
      <c r="F59" s="13">
        <v>11100</v>
      </c>
      <c r="G59" s="13">
        <v>12100</v>
      </c>
      <c r="H59" s="13">
        <v>11500</v>
      </c>
      <c r="I59" s="13">
        <v>10200</v>
      </c>
      <c r="J59" s="13">
        <v>11400</v>
      </c>
      <c r="K59" s="13">
        <v>15700</v>
      </c>
    </row>
    <row r="60" spans="3:11" x14ac:dyDescent="0.2">
      <c r="C60" s="11" t="s">
        <v>68</v>
      </c>
      <c r="D60" s="13">
        <v>37400</v>
      </c>
      <c r="E60" s="13">
        <v>39800</v>
      </c>
      <c r="F60" s="13">
        <v>30800</v>
      </c>
      <c r="G60" s="13">
        <v>32500</v>
      </c>
      <c r="H60" s="13">
        <v>40100</v>
      </c>
      <c r="I60" s="13">
        <v>39600</v>
      </c>
      <c r="J60" s="13">
        <v>43100</v>
      </c>
      <c r="K60" s="13">
        <v>46700</v>
      </c>
    </row>
    <row r="61" spans="3:11" x14ac:dyDescent="0.2">
      <c r="C61" s="11" t="s">
        <v>69</v>
      </c>
      <c r="D61" s="13">
        <v>53600</v>
      </c>
      <c r="E61" s="13">
        <v>52200</v>
      </c>
      <c r="F61" s="13">
        <v>35300</v>
      </c>
      <c r="G61" s="13">
        <v>35700</v>
      </c>
      <c r="H61" s="13">
        <v>36500</v>
      </c>
      <c r="I61" s="13">
        <v>84500</v>
      </c>
      <c r="J61" s="13">
        <v>86900</v>
      </c>
      <c r="K61" s="13">
        <v>88100</v>
      </c>
    </row>
    <row r="62" spans="3:11" x14ac:dyDescent="0.2">
      <c r="C62" s="11" t="s">
        <v>70</v>
      </c>
      <c r="D62" s="13">
        <v>8600</v>
      </c>
      <c r="E62" s="13">
        <v>8200</v>
      </c>
      <c r="F62" s="13">
        <v>9500</v>
      </c>
      <c r="G62" s="13">
        <v>10200</v>
      </c>
      <c r="H62" s="13">
        <v>10400</v>
      </c>
      <c r="I62" s="13">
        <v>9900</v>
      </c>
      <c r="J62" s="13">
        <v>11200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110100</v>
      </c>
      <c r="E66" s="13">
        <v>110200</v>
      </c>
      <c r="F66" s="13">
        <v>84700</v>
      </c>
      <c r="G66" s="13">
        <v>87300</v>
      </c>
      <c r="H66" s="13">
        <v>95500</v>
      </c>
      <c r="I66" s="13">
        <v>142700</v>
      </c>
      <c r="J66" s="13">
        <v>148700</v>
      </c>
      <c r="K66" s="13">
        <v>149300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52400</v>
      </c>
      <c r="E72" s="13">
        <v>46100</v>
      </c>
      <c r="F72" s="13">
        <v>39400</v>
      </c>
      <c r="G72" s="13">
        <v>33800</v>
      </c>
      <c r="H72" s="13">
        <v>30000</v>
      </c>
      <c r="I72" s="13">
        <v>20400</v>
      </c>
      <c r="J72" s="13">
        <v>18700</v>
      </c>
      <c r="K72" s="13">
        <v>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137100</v>
      </c>
      <c r="E76" s="13">
        <v>130200</v>
      </c>
      <c r="F76" s="13">
        <v>122900</v>
      </c>
      <c r="G76" s="13">
        <v>116200</v>
      </c>
      <c r="H76" s="13">
        <v>111600</v>
      </c>
      <c r="I76" s="13">
        <v>34200</v>
      </c>
      <c r="J76" s="13">
        <v>32400</v>
      </c>
      <c r="K76" s="13">
        <v>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6300</v>
      </c>
      <c r="E81" s="13">
        <v>6700</v>
      </c>
      <c r="F81" s="13">
        <v>5600</v>
      </c>
      <c r="G81" s="13">
        <v>3800</v>
      </c>
      <c r="H81" s="13">
        <v>9600</v>
      </c>
      <c r="I81" s="13">
        <v>1800</v>
      </c>
      <c r="J81" s="13">
        <v>900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2600</v>
      </c>
      <c r="G83" s="13">
        <v>2500</v>
      </c>
      <c r="H83" s="13">
        <v>2500</v>
      </c>
      <c r="I83" s="13">
        <v>2500</v>
      </c>
      <c r="J83" s="13">
        <v>2500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-11400</v>
      </c>
      <c r="F89" s="13">
        <v>9900</v>
      </c>
      <c r="G89" s="13">
        <v>1400</v>
      </c>
      <c r="H89" s="13">
        <v>-7200</v>
      </c>
      <c r="I89" s="13">
        <v>4500</v>
      </c>
      <c r="J89" s="13">
        <v>2200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-200</v>
      </c>
      <c r="G91" s="13">
        <v>-3000</v>
      </c>
      <c r="H91" s="13">
        <v>-700</v>
      </c>
      <c r="I91" s="13">
        <v>-300</v>
      </c>
      <c r="J91" s="13">
        <v>-1900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-4800</v>
      </c>
      <c r="F94" s="13">
        <v>-4600</v>
      </c>
      <c r="G94" s="13">
        <v>-3800</v>
      </c>
      <c r="H94" s="13">
        <v>-2700</v>
      </c>
      <c r="I94" s="13">
        <v>-2100</v>
      </c>
      <c r="J94" s="13">
        <v>-3200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16600</v>
      </c>
      <c r="F100" s="13">
        <v>-500</v>
      </c>
      <c r="G100" s="13">
        <v>-3600</v>
      </c>
      <c r="H100" s="13">
        <v>16700</v>
      </c>
      <c r="I100" s="13">
        <v>-1900</v>
      </c>
      <c r="J100" s="13">
        <v>-600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300</v>
      </c>
      <c r="F102" s="13">
        <v>4800</v>
      </c>
      <c r="G102" s="13">
        <v>-6000</v>
      </c>
      <c r="H102" s="13">
        <v>6700</v>
      </c>
      <c r="I102" s="13">
        <v>500</v>
      </c>
      <c r="J102" s="13">
        <v>-1600</v>
      </c>
      <c r="K102" s="13">
        <v>-500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>
        <v>5300</v>
      </c>
      <c r="F8" s="13">
        <v>0</v>
      </c>
      <c r="G8" s="13">
        <v>37000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62000</v>
      </c>
      <c r="E12" s="13">
        <v>52500</v>
      </c>
      <c r="F12" s="13">
        <v>43800</v>
      </c>
      <c r="G12" s="13">
        <v>45100</v>
      </c>
      <c r="H12" s="13">
        <v>38800</v>
      </c>
      <c r="I12" s="13">
        <v>24100</v>
      </c>
      <c r="J12" s="13">
        <v>20200</v>
      </c>
      <c r="K12" s="13">
        <v>15600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81100</v>
      </c>
      <c r="E17" s="13">
        <v>70300</v>
      </c>
      <c r="F17" s="13">
        <v>58600</v>
      </c>
      <c r="G17" s="13">
        <v>65200</v>
      </c>
      <c r="H17" s="13">
        <v>51200</v>
      </c>
      <c r="I17" s="13">
        <v>34500</v>
      </c>
      <c r="J17" s="13">
        <v>30600</v>
      </c>
      <c r="K17" s="13">
        <v>24400</v>
      </c>
    </row>
    <row r="18" spans="3:11" x14ac:dyDescent="0.2">
      <c r="C18" s="11" t="s">
        <v>30</v>
      </c>
      <c r="D18" s="13">
        <v>-81000</v>
      </c>
      <c r="E18" s="13">
        <v>-65000</v>
      </c>
      <c r="F18" s="13">
        <v>-58600</v>
      </c>
      <c r="G18" s="13">
        <v>-28200</v>
      </c>
      <c r="H18" s="13">
        <v>-51200</v>
      </c>
      <c r="I18" s="13">
        <v>-34500</v>
      </c>
      <c r="J18" s="13">
        <v>-30600</v>
      </c>
      <c r="K18" s="13">
        <v>-24400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600</v>
      </c>
      <c r="F20" s="13">
        <v>400</v>
      </c>
      <c r="G20" s="13">
        <v>200</v>
      </c>
      <c r="H20" s="13">
        <v>200</v>
      </c>
      <c r="I20" s="13">
        <v>100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-76700</v>
      </c>
      <c r="E21" s="13">
        <v>-64100</v>
      </c>
      <c r="F21" s="13">
        <v>-58000</v>
      </c>
      <c r="G21" s="13">
        <v>-27700</v>
      </c>
      <c r="H21" s="13">
        <v>-50800</v>
      </c>
      <c r="I21" s="13">
        <v>-34400</v>
      </c>
      <c r="J21" s="13">
        <v>-30400</v>
      </c>
      <c r="K21" s="13">
        <v>-23900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-77000</v>
      </c>
      <c r="E23" s="13">
        <v>-64400</v>
      </c>
      <c r="F23" s="13">
        <v>-58200</v>
      </c>
      <c r="G23" s="13">
        <v>-28000</v>
      </c>
      <c r="H23" s="13">
        <v>-50900</v>
      </c>
      <c r="I23" s="13">
        <v>-34400</v>
      </c>
      <c r="J23" s="13">
        <v>-30500</v>
      </c>
      <c r="K23" s="13">
        <v>-24000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-77000</v>
      </c>
      <c r="E26" s="13">
        <v>-64900</v>
      </c>
      <c r="F26" s="13">
        <v>-58200</v>
      </c>
      <c r="G26" s="13">
        <v>-28000</v>
      </c>
      <c r="H26" s="13">
        <v>-50900</v>
      </c>
      <c r="I26" s="13">
        <v>-34400</v>
      </c>
      <c r="J26" s="13">
        <v>-30500</v>
      </c>
      <c r="K26" s="13">
        <v>-24000</v>
      </c>
    </row>
    <row r="27" spans="3:11" x14ac:dyDescent="0.2">
      <c r="C27" s="11" t="s">
        <v>38</v>
      </c>
      <c r="D27" s="13">
        <v>-77000</v>
      </c>
      <c r="E27" s="13">
        <v>-64900</v>
      </c>
      <c r="F27" s="13">
        <v>-58200</v>
      </c>
      <c r="G27" s="13">
        <v>-28000</v>
      </c>
      <c r="H27" s="13">
        <v>-50900</v>
      </c>
      <c r="I27" s="13">
        <v>-34400</v>
      </c>
      <c r="J27" s="13">
        <v>-30500</v>
      </c>
      <c r="K27" s="13">
        <v>-24000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-600</v>
      </c>
      <c r="F32" s="13">
        <v>-400</v>
      </c>
      <c r="G32" s="13">
        <v>-200</v>
      </c>
      <c r="H32" s="13">
        <v>-200</v>
      </c>
      <c r="I32" s="13">
        <v>-100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-77000</v>
      </c>
      <c r="E33" s="13">
        <v>-64900</v>
      </c>
      <c r="F33" s="13">
        <v>-58200</v>
      </c>
      <c r="G33" s="13">
        <v>-28000</v>
      </c>
      <c r="H33" s="13">
        <v>-50900</v>
      </c>
      <c r="I33" s="13">
        <v>-34400</v>
      </c>
      <c r="J33" s="13">
        <v>-30500</v>
      </c>
      <c r="K33" s="13">
        <v>-24000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-77000</v>
      </c>
      <c r="E35" s="13">
        <v>-64900</v>
      </c>
      <c r="F35" s="13">
        <v>-58200</v>
      </c>
      <c r="G35" s="13">
        <v>-28000</v>
      </c>
      <c r="H35" s="13">
        <v>-50900</v>
      </c>
      <c r="I35" s="13">
        <v>-34400</v>
      </c>
      <c r="J35" s="13">
        <v>-30500</v>
      </c>
      <c r="K35" s="13">
        <v>-24000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628300</v>
      </c>
      <c r="E41" s="13">
        <v>136100</v>
      </c>
      <c r="F41" s="13">
        <v>176200</v>
      </c>
      <c r="G41" s="13">
        <v>207000</v>
      </c>
      <c r="H41" s="13">
        <v>252200</v>
      </c>
      <c r="I41" s="13">
        <v>345600</v>
      </c>
      <c r="J41" s="13">
        <v>353700</v>
      </c>
      <c r="K41" s="13">
        <v>53000</v>
      </c>
    </row>
    <row r="42" spans="2:11" x14ac:dyDescent="0.2">
      <c r="C42" s="11" t="s">
        <v>50</v>
      </c>
      <c r="D42" s="13">
        <v>563700</v>
      </c>
      <c r="E42" s="13">
        <v>271300</v>
      </c>
      <c r="F42" s="13">
        <v>267000</v>
      </c>
      <c r="G42" s="13">
        <v>287000</v>
      </c>
      <c r="H42" s="13">
        <v>246700</v>
      </c>
      <c r="I42" s="13">
        <v>198000</v>
      </c>
      <c r="J42" s="13">
        <v>217600</v>
      </c>
      <c r="K42" s="13">
        <v>269300</v>
      </c>
    </row>
    <row r="43" spans="2:11" x14ac:dyDescent="0.2">
      <c r="C43" s="11" t="s">
        <v>51</v>
      </c>
      <c r="D43" s="13">
        <v>100</v>
      </c>
      <c r="E43" s="13">
        <v>4800</v>
      </c>
      <c r="F43" s="13">
        <v>0</v>
      </c>
      <c r="G43" s="13">
        <v>1800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27600</v>
      </c>
      <c r="E45" s="13">
        <v>12000</v>
      </c>
      <c r="F45" s="13">
        <v>21500</v>
      </c>
      <c r="G45" s="13">
        <v>21600</v>
      </c>
      <c r="H45" s="13">
        <v>30500</v>
      </c>
      <c r="I45" s="13">
        <v>23500</v>
      </c>
      <c r="J45" s="13">
        <v>18700</v>
      </c>
      <c r="K45" s="13">
        <v>22300</v>
      </c>
    </row>
    <row r="46" spans="2:11" x14ac:dyDescent="0.2">
      <c r="C46" s="11" t="s">
        <v>54</v>
      </c>
      <c r="D46" s="13">
        <v>1219700</v>
      </c>
      <c r="E46" s="13">
        <v>424200</v>
      </c>
      <c r="F46" s="13">
        <v>464600</v>
      </c>
      <c r="G46" s="13">
        <v>517300</v>
      </c>
      <c r="H46" s="13">
        <v>529400</v>
      </c>
      <c r="I46" s="13">
        <v>567100</v>
      </c>
      <c r="J46" s="13">
        <v>590000</v>
      </c>
      <c r="K46" s="13">
        <v>344600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8100</v>
      </c>
      <c r="E48" s="13">
        <v>8700</v>
      </c>
      <c r="F48" s="13">
        <v>9100</v>
      </c>
      <c r="G48" s="13">
        <v>9500</v>
      </c>
      <c r="H48" s="13">
        <v>9900</v>
      </c>
      <c r="I48" s="13">
        <v>9100</v>
      </c>
      <c r="J48" s="13">
        <v>2000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>
        <v>800</v>
      </c>
      <c r="H52" s="13">
        <v>800</v>
      </c>
      <c r="I52" s="13">
        <v>1000</v>
      </c>
      <c r="J52" s="13">
        <v>1300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1228400</v>
      </c>
      <c r="E54" s="13">
        <v>433600</v>
      </c>
      <c r="F54" s="13">
        <v>474500</v>
      </c>
      <c r="G54" s="13">
        <v>527700</v>
      </c>
      <c r="H54" s="13">
        <v>540100</v>
      </c>
      <c r="I54" s="13">
        <v>577200</v>
      </c>
      <c r="J54" s="13">
        <v>593300</v>
      </c>
      <c r="K54" s="13">
        <v>347600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3900</v>
      </c>
      <c r="F57" s="13">
        <v>1500</v>
      </c>
      <c r="G57" s="13">
        <v>1900</v>
      </c>
      <c r="H57" s="13">
        <v>2000</v>
      </c>
      <c r="I57" s="13">
        <v>2000</v>
      </c>
      <c r="J57" s="13">
        <v>1300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25000</v>
      </c>
      <c r="E59" s="13">
        <v>19900</v>
      </c>
      <c r="F59" s="13">
        <v>14400</v>
      </c>
      <c r="G59" s="13">
        <v>18300</v>
      </c>
      <c r="H59" s="13">
        <v>13800</v>
      </c>
      <c r="I59" s="13">
        <v>8300</v>
      </c>
      <c r="J59" s="13">
        <v>5300</v>
      </c>
      <c r="K59" s="13">
        <v>6000</v>
      </c>
    </row>
    <row r="60" spans="3:11" x14ac:dyDescent="0.2">
      <c r="C60" s="11" t="s">
        <v>68</v>
      </c>
      <c r="D60" s="13">
        <v>40700</v>
      </c>
      <c r="E60" s="13">
        <v>23900</v>
      </c>
      <c r="F60" s="13">
        <v>15900</v>
      </c>
      <c r="G60" s="13">
        <v>20200</v>
      </c>
      <c r="H60" s="13">
        <v>15800</v>
      </c>
      <c r="I60" s="13">
        <v>10300</v>
      </c>
      <c r="J60" s="13">
        <v>6600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4300</v>
      </c>
      <c r="F62" s="13">
        <v>4900</v>
      </c>
      <c r="G62" s="13">
        <v>5400</v>
      </c>
      <c r="H62" s="13">
        <v>6000</v>
      </c>
      <c r="I62" s="13">
        <v>6500</v>
      </c>
      <c r="J62" s="13">
        <v>1700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44500</v>
      </c>
      <c r="E66" s="13">
        <v>28100</v>
      </c>
      <c r="F66" s="13">
        <v>20800</v>
      </c>
      <c r="G66" s="13">
        <v>25600</v>
      </c>
      <c r="H66" s="13">
        <v>21800</v>
      </c>
      <c r="I66" s="13">
        <v>16900</v>
      </c>
      <c r="J66" s="13">
        <v>8400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-488000</v>
      </c>
      <c r="E72" s="13">
        <v>-411000</v>
      </c>
      <c r="F72" s="13">
        <v>-346100</v>
      </c>
      <c r="G72" s="13">
        <v>-287900</v>
      </c>
      <c r="H72" s="13">
        <v>-259900</v>
      </c>
      <c r="I72" s="13">
        <v>-209000</v>
      </c>
      <c r="J72" s="13">
        <v>-174600</v>
      </c>
      <c r="K72" s="13">
        <v>-144100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1184000</v>
      </c>
      <c r="E76" s="13">
        <v>405400</v>
      </c>
      <c r="F76" s="13">
        <v>453700</v>
      </c>
      <c r="G76" s="13">
        <v>502000</v>
      </c>
      <c r="H76" s="13">
        <v>518300</v>
      </c>
      <c r="I76" s="13">
        <v>560300</v>
      </c>
      <c r="J76" s="13">
        <v>584900</v>
      </c>
      <c r="K76" s="13">
        <v>338900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-77000</v>
      </c>
      <c r="E81" s="13">
        <v>-64900</v>
      </c>
      <c r="F81" s="13">
        <v>-58200</v>
      </c>
      <c r="G81" s="13">
        <v>-28000</v>
      </c>
      <c r="H81" s="13">
        <v>-50900</v>
      </c>
      <c r="I81" s="13">
        <v>-34400</v>
      </c>
      <c r="J81" s="13">
        <v>-30500</v>
      </c>
      <c r="K81" s="13">
        <v>-24000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-59900</v>
      </c>
      <c r="E89" s="13">
        <v>-39500</v>
      </c>
      <c r="F89" s="13">
        <v>-49800</v>
      </c>
      <c r="G89" s="13">
        <v>-7000</v>
      </c>
      <c r="H89" s="13">
        <v>-43800</v>
      </c>
      <c r="I89" s="13">
        <v>-28900</v>
      </c>
      <c r="J89" s="13">
        <v>-21200</v>
      </c>
      <c r="K89" s="13">
        <v>-22900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>
        <v>-800</v>
      </c>
      <c r="H91" s="13">
        <v>-1500</v>
      </c>
      <c r="I91" s="13">
        <v>-700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-292000</v>
      </c>
      <c r="E94" s="13">
        <v>-5600</v>
      </c>
      <c r="F94" s="13">
        <v>17800</v>
      </c>
      <c r="G94" s="13">
        <v>-42000</v>
      </c>
      <c r="H94" s="13">
        <v>-50400</v>
      </c>
      <c r="I94" s="13">
        <v>18600</v>
      </c>
      <c r="J94" s="13">
        <v>51100</v>
      </c>
      <c r="K94" s="13">
        <v>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844200</v>
      </c>
      <c r="E100" s="13">
        <v>4900</v>
      </c>
      <c r="F100" s="13">
        <v>1300</v>
      </c>
      <c r="G100" s="13">
        <v>3800</v>
      </c>
      <c r="H100" s="13">
        <v>700</v>
      </c>
      <c r="I100" s="13">
        <v>2300</v>
      </c>
      <c r="J100" s="13">
        <v>270800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492200</v>
      </c>
      <c r="E102" s="13">
        <v>-40100</v>
      </c>
      <c r="F102" s="13">
        <v>-30800</v>
      </c>
      <c r="G102" s="13">
        <v>-45300</v>
      </c>
      <c r="H102" s="13">
        <v>-93400</v>
      </c>
      <c r="I102" s="13">
        <v>-8000</v>
      </c>
      <c r="J102" s="13">
        <v>300700</v>
      </c>
      <c r="K102" s="13">
        <v>8300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38000</v>
      </c>
      <c r="E8" s="13">
        <v>31300</v>
      </c>
      <c r="F8" s="13">
        <v>29800</v>
      </c>
      <c r="G8" s="13">
        <v>27900</v>
      </c>
      <c r="H8" s="13">
        <v>18500</v>
      </c>
      <c r="I8" s="13">
        <v>9100</v>
      </c>
      <c r="J8" s="13">
        <v>9400</v>
      </c>
      <c r="K8" s="13">
        <v>5500</v>
      </c>
    </row>
    <row r="9" spans="1:11" x14ac:dyDescent="0.2">
      <c r="C9" s="11" t="s">
        <v>22</v>
      </c>
      <c r="D9" s="13">
        <v>28800</v>
      </c>
      <c r="E9" s="13">
        <v>25300</v>
      </c>
      <c r="F9" s="13">
        <v>23400</v>
      </c>
      <c r="G9" s="13">
        <v>23000</v>
      </c>
      <c r="H9" s="13">
        <v>17100</v>
      </c>
      <c r="I9" s="13">
        <v>10500</v>
      </c>
      <c r="J9" s="13">
        <v>10400</v>
      </c>
      <c r="K9" s="13">
        <v>7700</v>
      </c>
    </row>
    <row r="10" spans="1:11" x14ac:dyDescent="0.2">
      <c r="C10" s="11" t="s">
        <v>23</v>
      </c>
      <c r="D10" s="13">
        <v>9200</v>
      </c>
      <c r="E10" s="13">
        <v>6000</v>
      </c>
      <c r="F10" s="13">
        <v>6400</v>
      </c>
      <c r="G10" s="13">
        <v>4900</v>
      </c>
      <c r="H10" s="13">
        <v>1400</v>
      </c>
      <c r="I10" s="13">
        <v>-1400</v>
      </c>
      <c r="J10" s="13">
        <v>-1000</v>
      </c>
      <c r="K10" s="13">
        <v>-2200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-600</v>
      </c>
      <c r="H14" s="13">
        <v>-5300</v>
      </c>
      <c r="I14" s="13">
        <v>-2600</v>
      </c>
      <c r="J14" s="13">
        <v>400</v>
      </c>
      <c r="K14" s="13">
        <v>-200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33200</v>
      </c>
      <c r="F17" s="13">
        <v>31100</v>
      </c>
      <c r="G17" s="13">
        <v>28700</v>
      </c>
      <c r="H17" s="13">
        <v>17600</v>
      </c>
      <c r="I17" s="13">
        <v>12900</v>
      </c>
      <c r="J17" s="13">
        <v>15700</v>
      </c>
      <c r="K17" s="13">
        <v>12400</v>
      </c>
    </row>
    <row r="18" spans="3:11" x14ac:dyDescent="0.2">
      <c r="C18" s="11" t="s">
        <v>30</v>
      </c>
      <c r="D18" s="13">
        <v>500</v>
      </c>
      <c r="E18" s="13">
        <v>-1900</v>
      </c>
      <c r="F18" s="13">
        <v>-1300</v>
      </c>
      <c r="G18" s="13">
        <v>-800</v>
      </c>
      <c r="H18" s="13">
        <v>900</v>
      </c>
      <c r="I18" s="13">
        <v>-3800</v>
      </c>
      <c r="J18" s="13">
        <v>-6300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2000</v>
      </c>
      <c r="E21" s="13">
        <v>-500</v>
      </c>
      <c r="F21" s="13">
        <v>0</v>
      </c>
      <c r="G21" s="13">
        <v>500</v>
      </c>
      <c r="H21" s="13">
        <v>2100</v>
      </c>
      <c r="I21" s="13">
        <v>-2700</v>
      </c>
      <c r="J21" s="13">
        <v>-5300</v>
      </c>
      <c r="K21" s="13">
        <v>-5900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-1900</v>
      </c>
      <c r="F23" s="13">
        <v>-1300</v>
      </c>
      <c r="G23" s="13">
        <v>-800</v>
      </c>
      <c r="H23" s="13">
        <v>800</v>
      </c>
      <c r="I23" s="13">
        <v>-3900</v>
      </c>
      <c r="J23" s="13">
        <v>-6300</v>
      </c>
      <c r="K23" s="13">
        <v>-6900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-1900</v>
      </c>
      <c r="F26" s="13">
        <v>-1300</v>
      </c>
      <c r="G26" s="13">
        <v>-800</v>
      </c>
      <c r="H26" s="13">
        <v>800</v>
      </c>
      <c r="I26" s="13">
        <v>-3900</v>
      </c>
      <c r="J26" s="13">
        <v>-6400</v>
      </c>
      <c r="K26" s="13">
        <v>-6800</v>
      </c>
    </row>
    <row r="27" spans="3:11" x14ac:dyDescent="0.2">
      <c r="C27" s="11" t="s">
        <v>38</v>
      </c>
      <c r="D27" s="13">
        <v>500</v>
      </c>
      <c r="E27" s="13">
        <v>-1900</v>
      </c>
      <c r="F27" s="13">
        <v>-1300</v>
      </c>
      <c r="G27" s="13">
        <v>-800</v>
      </c>
      <c r="H27" s="13">
        <v>800</v>
      </c>
      <c r="I27" s="13">
        <v>-3900</v>
      </c>
      <c r="J27" s="13">
        <v>-6400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-1900</v>
      </c>
      <c r="F33" s="13">
        <v>-1300</v>
      </c>
      <c r="G33" s="13">
        <v>-800</v>
      </c>
      <c r="H33" s="13">
        <v>800</v>
      </c>
      <c r="I33" s="13">
        <v>-3900</v>
      </c>
      <c r="J33" s="13">
        <v>-6400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-1900</v>
      </c>
      <c r="F35" s="13">
        <v>-1300</v>
      </c>
      <c r="G35" s="13">
        <v>-800</v>
      </c>
      <c r="H35" s="13">
        <v>800</v>
      </c>
      <c r="I35" s="13">
        <v>-3900</v>
      </c>
      <c r="J35" s="13">
        <v>-6400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36400</v>
      </c>
      <c r="F41" s="13">
        <v>44400</v>
      </c>
      <c r="G41" s="13">
        <v>40400</v>
      </c>
      <c r="H41" s="13">
        <v>4700</v>
      </c>
      <c r="I41" s="13">
        <v>1700</v>
      </c>
      <c r="J41" s="13">
        <v>2700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2500</v>
      </c>
      <c r="F43" s="13">
        <v>2000</v>
      </c>
      <c r="G43" s="13">
        <v>2300</v>
      </c>
      <c r="H43" s="13">
        <v>3300</v>
      </c>
      <c r="I43" s="13">
        <v>2700</v>
      </c>
      <c r="J43" s="13">
        <v>2200</v>
      </c>
      <c r="K43" s="13">
        <v>2100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800</v>
      </c>
      <c r="G44" s="13">
        <v>700</v>
      </c>
      <c r="H44" s="13">
        <v>500</v>
      </c>
      <c r="I44" s="13">
        <v>400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6100</v>
      </c>
      <c r="E45" s="13">
        <v>6300</v>
      </c>
      <c r="F45" s="13">
        <v>5700</v>
      </c>
      <c r="G45" s="13">
        <v>14000</v>
      </c>
      <c r="H45" s="13">
        <v>12000</v>
      </c>
      <c r="I45" s="13">
        <v>6400</v>
      </c>
      <c r="J45" s="13">
        <v>3100</v>
      </c>
      <c r="K45" s="13">
        <v>3000</v>
      </c>
    </row>
    <row r="46" spans="2:11" x14ac:dyDescent="0.2">
      <c r="C46" s="11" t="s">
        <v>54</v>
      </c>
      <c r="D46" s="13">
        <v>45200</v>
      </c>
      <c r="E46" s="13">
        <v>46000</v>
      </c>
      <c r="F46" s="13">
        <v>52900</v>
      </c>
      <c r="G46" s="13">
        <v>57500</v>
      </c>
      <c r="H46" s="13">
        <v>20400</v>
      </c>
      <c r="I46" s="13">
        <v>11300</v>
      </c>
      <c r="J46" s="13">
        <v>8500</v>
      </c>
      <c r="K46" s="13">
        <v>14800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147200</v>
      </c>
      <c r="E48" s="13">
        <v>135200</v>
      </c>
      <c r="F48" s="13">
        <v>123600</v>
      </c>
      <c r="G48" s="13">
        <v>118000</v>
      </c>
      <c r="H48" s="13">
        <v>107900</v>
      </c>
      <c r="I48" s="13">
        <v>105100</v>
      </c>
      <c r="J48" s="13">
        <v>104800</v>
      </c>
      <c r="K48" s="13">
        <v>101700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2800</v>
      </c>
      <c r="F52" s="13">
        <v>2300</v>
      </c>
      <c r="G52" s="13">
        <v>2200</v>
      </c>
      <c r="H52" s="13">
        <v>2100</v>
      </c>
      <c r="I52" s="13">
        <v>2000</v>
      </c>
      <c r="J52" s="13">
        <v>2000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195500</v>
      </c>
      <c r="E54" s="13">
        <v>184000</v>
      </c>
      <c r="F54" s="13">
        <v>178800</v>
      </c>
      <c r="G54" s="13">
        <v>177700</v>
      </c>
      <c r="H54" s="13">
        <v>130400</v>
      </c>
      <c r="I54" s="13">
        <v>118400</v>
      </c>
      <c r="J54" s="13">
        <v>115400</v>
      </c>
      <c r="K54" s="13">
        <v>118400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4800</v>
      </c>
      <c r="F57" s="13">
        <v>6200</v>
      </c>
      <c r="G57" s="13">
        <v>4900</v>
      </c>
      <c r="H57" s="13">
        <v>3600</v>
      </c>
      <c r="I57" s="13">
        <v>3000</v>
      </c>
      <c r="J57" s="13">
        <v>4900</v>
      </c>
      <c r="K57" s="13">
        <v>4900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800</v>
      </c>
      <c r="G58" s="13">
        <v>900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17600</v>
      </c>
      <c r="E59" s="13">
        <v>15200</v>
      </c>
      <c r="F59" s="13">
        <v>15700</v>
      </c>
      <c r="G59" s="13">
        <v>14200</v>
      </c>
      <c r="H59" s="13">
        <v>12300</v>
      </c>
      <c r="I59" s="13">
        <v>9400</v>
      </c>
      <c r="J59" s="13">
        <v>9200</v>
      </c>
      <c r="K59" s="13">
        <v>8000</v>
      </c>
    </row>
    <row r="60" spans="3:11" x14ac:dyDescent="0.2">
      <c r="C60" s="11" t="s">
        <v>68</v>
      </c>
      <c r="D60" s="13">
        <v>24400</v>
      </c>
      <c r="E60" s="13">
        <v>20800</v>
      </c>
      <c r="F60" s="13">
        <v>22700</v>
      </c>
      <c r="G60" s="13">
        <v>20000</v>
      </c>
      <c r="H60" s="13">
        <v>16900</v>
      </c>
      <c r="I60" s="13">
        <v>13400</v>
      </c>
      <c r="J60" s="13">
        <v>15100</v>
      </c>
      <c r="K60" s="13">
        <v>13900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400</v>
      </c>
      <c r="G61" s="13">
        <v>500</v>
      </c>
      <c r="H61" s="13">
        <v>17700</v>
      </c>
      <c r="I61" s="13">
        <v>12900</v>
      </c>
      <c r="J61" s="13">
        <v>4200</v>
      </c>
      <c r="K61" s="13">
        <v>1500</v>
      </c>
    </row>
    <row r="62" spans="3:11" x14ac:dyDescent="0.2">
      <c r="C62" s="11" t="s">
        <v>70</v>
      </c>
      <c r="D62" s="13">
        <v>81200</v>
      </c>
      <c r="E62" s="13">
        <v>74400</v>
      </c>
      <c r="F62" s="13">
        <v>65700</v>
      </c>
      <c r="G62" s="13">
        <v>66200</v>
      </c>
      <c r="H62" s="13">
        <v>58100</v>
      </c>
      <c r="I62" s="13">
        <v>55700</v>
      </c>
      <c r="J62" s="13">
        <v>56300</v>
      </c>
      <c r="K62" s="13">
        <v>57300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105600</v>
      </c>
      <c r="E66" s="13">
        <v>95400</v>
      </c>
      <c r="F66" s="13">
        <v>88800</v>
      </c>
      <c r="G66" s="13">
        <v>86800</v>
      </c>
      <c r="H66" s="13">
        <v>92800</v>
      </c>
      <c r="I66" s="13">
        <v>82000</v>
      </c>
      <c r="J66" s="13">
        <v>75700</v>
      </c>
      <c r="K66" s="13">
        <v>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-27600</v>
      </c>
      <c r="E72" s="13">
        <v>-28100</v>
      </c>
      <c r="F72" s="13">
        <v>-26200</v>
      </c>
      <c r="G72" s="13">
        <v>-24900</v>
      </c>
      <c r="H72" s="13">
        <v>-24100</v>
      </c>
      <c r="I72" s="13">
        <v>-24900</v>
      </c>
      <c r="J72" s="13">
        <v>-21000</v>
      </c>
      <c r="K72" s="13">
        <v>-14600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90000</v>
      </c>
      <c r="E76" s="13">
        <v>88600</v>
      </c>
      <c r="F76" s="13">
        <v>90000</v>
      </c>
      <c r="G76" s="13">
        <v>90800</v>
      </c>
      <c r="H76" s="13">
        <v>37700</v>
      </c>
      <c r="I76" s="13">
        <v>36400</v>
      </c>
      <c r="J76" s="13">
        <v>39700</v>
      </c>
      <c r="K76" s="13">
        <v>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500</v>
      </c>
      <c r="E81" s="13">
        <v>-1900</v>
      </c>
      <c r="F81" s="13">
        <v>-1300</v>
      </c>
      <c r="G81" s="13">
        <v>-800</v>
      </c>
      <c r="H81" s="13">
        <v>800</v>
      </c>
      <c r="I81" s="13">
        <v>-3900</v>
      </c>
      <c r="J81" s="13">
        <v>-6400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1300</v>
      </c>
      <c r="G83" s="13">
        <v>1200</v>
      </c>
      <c r="H83" s="13">
        <v>1200</v>
      </c>
      <c r="I83" s="13">
        <v>1100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-900</v>
      </c>
      <c r="F89" s="13">
        <v>10600</v>
      </c>
      <c r="G89" s="13">
        <v>2600</v>
      </c>
      <c r="H89" s="13">
        <v>-800</v>
      </c>
      <c r="I89" s="13">
        <v>-6200</v>
      </c>
      <c r="J89" s="13">
        <v>-2700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-6300</v>
      </c>
      <c r="F91" s="13">
        <v>-6000</v>
      </c>
      <c r="G91" s="13">
        <v>-2700</v>
      </c>
      <c r="H91" s="13">
        <v>-1600</v>
      </c>
      <c r="I91" s="13">
        <v>-3300</v>
      </c>
      <c r="J91" s="13">
        <v>-6500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-6800</v>
      </c>
      <c r="F94" s="13">
        <v>-6300</v>
      </c>
      <c r="G94" s="13">
        <v>-3100</v>
      </c>
      <c r="H94" s="13">
        <v>-1600</v>
      </c>
      <c r="I94" s="13">
        <v>-3300</v>
      </c>
      <c r="J94" s="13">
        <v>-6600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-400</v>
      </c>
      <c r="F100" s="13">
        <v>-200</v>
      </c>
      <c r="G100" s="13">
        <v>36300</v>
      </c>
      <c r="H100" s="13">
        <v>4800</v>
      </c>
      <c r="I100" s="13">
        <v>9000</v>
      </c>
      <c r="J100" s="13">
        <v>2800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-8100</v>
      </c>
      <c r="F102" s="13">
        <v>4000</v>
      </c>
      <c r="G102" s="13">
        <v>35700</v>
      </c>
      <c r="H102" s="13">
        <v>2400</v>
      </c>
      <c r="I102" s="13">
        <v>-500</v>
      </c>
      <c r="J102" s="13">
        <v>-6500</v>
      </c>
      <c r="K102" s="13">
        <v>-7800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10900</v>
      </c>
      <c r="F12" s="13">
        <v>9300</v>
      </c>
      <c r="G12" s="13">
        <v>9000</v>
      </c>
      <c r="H12" s="13">
        <v>6100</v>
      </c>
      <c r="I12" s="13">
        <v>6600</v>
      </c>
      <c r="J12" s="13">
        <v>6200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28800</v>
      </c>
      <c r="F17" s="13">
        <v>50200</v>
      </c>
      <c r="G17" s="13">
        <v>21900</v>
      </c>
      <c r="H17" s="13">
        <v>15700</v>
      </c>
      <c r="I17" s="13">
        <v>16400</v>
      </c>
      <c r="J17" s="13">
        <v>14400</v>
      </c>
      <c r="K17" s="13">
        <v>10400</v>
      </c>
    </row>
    <row r="18" spans="3:11" x14ac:dyDescent="0.2">
      <c r="C18" s="11" t="s">
        <v>30</v>
      </c>
      <c r="D18" s="13" t="s">
        <v>92</v>
      </c>
      <c r="E18" s="13">
        <v>-28800</v>
      </c>
      <c r="F18" s="13">
        <v>-50200</v>
      </c>
      <c r="G18" s="13">
        <v>-21900</v>
      </c>
      <c r="H18" s="13">
        <v>-15700</v>
      </c>
      <c r="I18" s="13">
        <v>-16400</v>
      </c>
      <c r="J18" s="13">
        <v>-14400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300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-27100</v>
      </c>
      <c r="F21" s="13">
        <v>-49000</v>
      </c>
      <c r="G21" s="13">
        <v>-21000</v>
      </c>
      <c r="H21" s="13">
        <v>-14800</v>
      </c>
      <c r="I21" s="13">
        <v>-15700</v>
      </c>
      <c r="J21" s="13">
        <v>-13800</v>
      </c>
      <c r="K21" s="13">
        <v>-9900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1500</v>
      </c>
      <c r="K22" s="13" t="s">
        <v>92</v>
      </c>
    </row>
    <row r="23" spans="3:11" x14ac:dyDescent="0.2">
      <c r="C23" s="11" t="s">
        <v>35</v>
      </c>
      <c r="D23" s="13">
        <v>-29900</v>
      </c>
      <c r="E23" s="13">
        <v>-28100</v>
      </c>
      <c r="F23" s="13">
        <v>-50000</v>
      </c>
      <c r="G23" s="13">
        <v>-21800</v>
      </c>
      <c r="H23" s="13">
        <v>-15600</v>
      </c>
      <c r="I23" s="13">
        <v>-16400</v>
      </c>
      <c r="J23" s="13">
        <v>-15800</v>
      </c>
      <c r="K23" s="13">
        <v>-10400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-29900</v>
      </c>
      <c r="E26" s="13">
        <v>-28100</v>
      </c>
      <c r="F26" s="13">
        <v>-50000</v>
      </c>
      <c r="G26" s="13">
        <v>-21800</v>
      </c>
      <c r="H26" s="13">
        <v>-15600</v>
      </c>
      <c r="I26" s="13">
        <v>-16400</v>
      </c>
      <c r="J26" s="13">
        <v>-15800</v>
      </c>
      <c r="K26" s="13">
        <v>-10400</v>
      </c>
    </row>
    <row r="27" spans="3:11" x14ac:dyDescent="0.2">
      <c r="C27" s="11" t="s">
        <v>38</v>
      </c>
      <c r="D27" s="13">
        <v>-29900</v>
      </c>
      <c r="E27" s="13">
        <v>-28100</v>
      </c>
      <c r="F27" s="13">
        <v>-50000</v>
      </c>
      <c r="G27" s="13">
        <v>-21800</v>
      </c>
      <c r="H27" s="13">
        <v>-15600</v>
      </c>
      <c r="I27" s="13">
        <v>-16400</v>
      </c>
      <c r="J27" s="13">
        <v>-15800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-300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-29900</v>
      </c>
      <c r="E33" s="13">
        <v>-28100</v>
      </c>
      <c r="F33" s="13">
        <v>-50000</v>
      </c>
      <c r="G33" s="13">
        <v>-21800</v>
      </c>
      <c r="H33" s="13">
        <v>-15600</v>
      </c>
      <c r="I33" s="13">
        <v>-16400</v>
      </c>
      <c r="J33" s="13">
        <v>-15800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-29900</v>
      </c>
      <c r="E35" s="13">
        <v>-28100</v>
      </c>
      <c r="F35" s="13">
        <v>-50000</v>
      </c>
      <c r="G35" s="13">
        <v>-21800</v>
      </c>
      <c r="H35" s="13">
        <v>-15600</v>
      </c>
      <c r="I35" s="13">
        <v>-16400</v>
      </c>
      <c r="J35" s="13">
        <v>-15800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186400</v>
      </c>
      <c r="E41" s="13">
        <v>218700</v>
      </c>
      <c r="F41" s="13">
        <v>269300</v>
      </c>
      <c r="G41" s="13">
        <v>341200</v>
      </c>
      <c r="H41" s="13">
        <v>286600</v>
      </c>
      <c r="I41" s="13">
        <v>329500</v>
      </c>
      <c r="J41" s="13">
        <v>402200</v>
      </c>
      <c r="K41" s="13">
        <v>268300</v>
      </c>
    </row>
    <row r="42" spans="2:11" x14ac:dyDescent="0.2">
      <c r="C42" s="11" t="s">
        <v>50</v>
      </c>
      <c r="D42" s="13">
        <v>208000</v>
      </c>
      <c r="E42" s="13">
        <v>206800</v>
      </c>
      <c r="F42" s="13">
        <v>165300</v>
      </c>
      <c r="G42" s="13">
        <v>96900</v>
      </c>
      <c r="H42" s="13">
        <v>56500</v>
      </c>
      <c r="I42" s="13">
        <v>38200</v>
      </c>
      <c r="J42" s="13">
        <v>1200</v>
      </c>
      <c r="K42" s="13">
        <v>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3200</v>
      </c>
      <c r="F45" s="13">
        <v>3400</v>
      </c>
      <c r="G45" s="13">
        <v>4200</v>
      </c>
      <c r="H45" s="13">
        <v>2700</v>
      </c>
      <c r="I45" s="13">
        <v>2200</v>
      </c>
      <c r="J45" s="13">
        <v>2400</v>
      </c>
      <c r="K45" s="13">
        <v>3800</v>
      </c>
    </row>
    <row r="46" spans="2:11" x14ac:dyDescent="0.2">
      <c r="C46" s="11" t="s">
        <v>54</v>
      </c>
      <c r="D46" s="13">
        <v>397600</v>
      </c>
      <c r="E46" s="13">
        <v>428800</v>
      </c>
      <c r="F46" s="13">
        <v>438000</v>
      </c>
      <c r="G46" s="13">
        <v>442300</v>
      </c>
      <c r="H46" s="13">
        <v>345800</v>
      </c>
      <c r="I46" s="13">
        <v>369900</v>
      </c>
      <c r="J46" s="13">
        <v>405800</v>
      </c>
      <c r="K46" s="13">
        <v>275100</v>
      </c>
    </row>
    <row r="47" spans="2:11" x14ac:dyDescent="0.2">
      <c r="C47" s="11" t="s">
        <v>55</v>
      </c>
      <c r="D47" s="13">
        <v>12600</v>
      </c>
      <c r="E47" s="13">
        <v>12900</v>
      </c>
      <c r="F47" s="13">
        <v>33300</v>
      </c>
      <c r="G47" s="13">
        <v>64400</v>
      </c>
      <c r="H47" s="13">
        <v>19200</v>
      </c>
      <c r="I47" s="13">
        <v>21400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166000</v>
      </c>
      <c r="E48" s="13">
        <v>159500</v>
      </c>
      <c r="F48" s="13">
        <v>145400</v>
      </c>
      <c r="G48" s="13">
        <v>119600</v>
      </c>
      <c r="H48" s="13">
        <v>86000</v>
      </c>
      <c r="I48" s="13">
        <v>52100</v>
      </c>
      <c r="J48" s="13">
        <v>37100</v>
      </c>
      <c r="K48" s="13">
        <v>34200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576400</v>
      </c>
      <c r="E54" s="13">
        <v>601300</v>
      </c>
      <c r="F54" s="13">
        <v>616900</v>
      </c>
      <c r="G54" s="13">
        <v>626300</v>
      </c>
      <c r="H54" s="13">
        <v>451100</v>
      </c>
      <c r="I54" s="13">
        <v>443600</v>
      </c>
      <c r="J54" s="13">
        <v>443000</v>
      </c>
      <c r="K54" s="13">
        <v>310800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9200</v>
      </c>
      <c r="F57" s="13">
        <v>8200</v>
      </c>
      <c r="G57" s="13">
        <v>8400</v>
      </c>
      <c r="H57" s="13">
        <v>4800</v>
      </c>
      <c r="I57" s="13">
        <v>1300</v>
      </c>
      <c r="J57" s="13">
        <v>1800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22300</v>
      </c>
      <c r="E59" s="13">
        <v>25200</v>
      </c>
      <c r="F59" s="13">
        <v>52200</v>
      </c>
      <c r="G59" s="13">
        <v>17300</v>
      </c>
      <c r="H59" s="13">
        <v>31000</v>
      </c>
      <c r="I59" s="13">
        <v>16900</v>
      </c>
      <c r="J59" s="13">
        <v>7300</v>
      </c>
      <c r="K59" s="13">
        <v>13300</v>
      </c>
    </row>
    <row r="60" spans="3:11" x14ac:dyDescent="0.2">
      <c r="C60" s="11" t="s">
        <v>68</v>
      </c>
      <c r="D60" s="13">
        <v>28000</v>
      </c>
      <c r="E60" s="13">
        <v>34400</v>
      </c>
      <c r="F60" s="13">
        <v>60400</v>
      </c>
      <c r="G60" s="13">
        <v>25700</v>
      </c>
      <c r="H60" s="13">
        <v>35800</v>
      </c>
      <c r="I60" s="13">
        <v>18100</v>
      </c>
      <c r="J60" s="13">
        <v>9100</v>
      </c>
      <c r="K60" s="13">
        <v>15500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7600</v>
      </c>
      <c r="E62" s="13">
        <v>7700</v>
      </c>
      <c r="F62" s="13">
        <v>7900</v>
      </c>
      <c r="G62" s="13">
        <v>7000</v>
      </c>
      <c r="H62" s="13">
        <v>7100</v>
      </c>
      <c r="I62" s="13">
        <v>6900</v>
      </c>
      <c r="J62" s="13">
        <v>3200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35600</v>
      </c>
      <c r="E66" s="13">
        <v>42100</v>
      </c>
      <c r="F66" s="13">
        <v>68300</v>
      </c>
      <c r="G66" s="13">
        <v>32700</v>
      </c>
      <c r="H66" s="13">
        <v>42900</v>
      </c>
      <c r="I66" s="13">
        <v>25000</v>
      </c>
      <c r="J66" s="13">
        <v>12400</v>
      </c>
      <c r="K66" s="13">
        <v>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-248700</v>
      </c>
      <c r="E72" s="13">
        <v>-218900</v>
      </c>
      <c r="F72" s="13">
        <v>-190700</v>
      </c>
      <c r="G72" s="13">
        <v>-140800</v>
      </c>
      <c r="H72" s="13">
        <v>-119000</v>
      </c>
      <c r="I72" s="13">
        <v>-103400</v>
      </c>
      <c r="J72" s="13">
        <v>-87000</v>
      </c>
      <c r="K72" s="13">
        <v>-71200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540800</v>
      </c>
      <c r="E76" s="13">
        <v>559200</v>
      </c>
      <c r="F76" s="13">
        <v>548600</v>
      </c>
      <c r="G76" s="13">
        <v>593600</v>
      </c>
      <c r="H76" s="13">
        <v>408200</v>
      </c>
      <c r="I76" s="13">
        <v>418500</v>
      </c>
      <c r="J76" s="13">
        <v>430700</v>
      </c>
      <c r="K76" s="13">
        <v>292100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-29900</v>
      </c>
      <c r="E81" s="13">
        <v>-28100</v>
      </c>
      <c r="F81" s="13">
        <v>-50000</v>
      </c>
      <c r="G81" s="13">
        <v>-21800</v>
      </c>
      <c r="H81" s="13">
        <v>-15600</v>
      </c>
      <c r="I81" s="13">
        <v>-16400</v>
      </c>
      <c r="J81" s="13">
        <v>-15800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800</v>
      </c>
      <c r="H83" s="13">
        <v>800</v>
      </c>
      <c r="I83" s="13">
        <v>700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-19700</v>
      </c>
      <c r="E89" s="13">
        <v>-43100</v>
      </c>
      <c r="F89" s="13">
        <v>-15500</v>
      </c>
      <c r="G89" s="13">
        <v>-20900</v>
      </c>
      <c r="H89" s="13">
        <v>-7300</v>
      </c>
      <c r="I89" s="13">
        <v>-10100</v>
      </c>
      <c r="J89" s="13">
        <v>-9700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-16500</v>
      </c>
      <c r="F91" s="13">
        <v>-17200</v>
      </c>
      <c r="G91" s="13">
        <v>-40900</v>
      </c>
      <c r="H91" s="13">
        <v>-21000</v>
      </c>
      <c r="I91" s="13">
        <v>-4000</v>
      </c>
      <c r="J91" s="13">
        <v>-2500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-38200</v>
      </c>
      <c r="F94" s="13">
        <v>-55900</v>
      </c>
      <c r="G94" s="13">
        <v>-126500</v>
      </c>
      <c r="H94" s="13">
        <v>-37200</v>
      </c>
      <c r="I94" s="13">
        <v>-62300</v>
      </c>
      <c r="J94" s="13">
        <v>-700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30700</v>
      </c>
      <c r="F100" s="13">
        <v>-500</v>
      </c>
      <c r="G100" s="13">
        <v>202100</v>
      </c>
      <c r="H100" s="13">
        <v>1500</v>
      </c>
      <c r="I100" s="13">
        <v>-200</v>
      </c>
      <c r="J100" s="13">
        <v>144300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-32300</v>
      </c>
      <c r="E102" s="13">
        <v>-50600</v>
      </c>
      <c r="F102" s="13">
        <v>-71900</v>
      </c>
      <c r="G102" s="13">
        <v>54600</v>
      </c>
      <c r="H102" s="13">
        <v>-42900</v>
      </c>
      <c r="I102" s="13">
        <v>-72600</v>
      </c>
      <c r="J102" s="13">
        <v>133900</v>
      </c>
      <c r="K102" s="13">
        <v>-14100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5100</v>
      </c>
      <c r="E8" s="13">
        <v>4700</v>
      </c>
      <c r="F8" s="13">
        <v>4800</v>
      </c>
      <c r="G8" s="13">
        <v>5200</v>
      </c>
      <c r="H8" s="13">
        <v>5000</v>
      </c>
      <c r="I8" s="13">
        <v>4800</v>
      </c>
      <c r="J8" s="13">
        <v>5200</v>
      </c>
      <c r="K8" s="13">
        <v>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500</v>
      </c>
      <c r="G17" s="13">
        <v>600</v>
      </c>
      <c r="H17" s="13">
        <v>700</v>
      </c>
      <c r="I17" s="13">
        <v>700</v>
      </c>
      <c r="J17" s="13">
        <v>1100</v>
      </c>
      <c r="K17" s="13">
        <v>900</v>
      </c>
    </row>
    <row r="18" spans="3:11" x14ac:dyDescent="0.2">
      <c r="C18" s="11" t="s">
        <v>30</v>
      </c>
      <c r="D18" s="13">
        <v>4800</v>
      </c>
      <c r="E18" s="13">
        <v>4200</v>
      </c>
      <c r="F18" s="13">
        <v>4300</v>
      </c>
      <c r="G18" s="13">
        <v>4600</v>
      </c>
      <c r="H18" s="13">
        <v>4300</v>
      </c>
      <c r="I18" s="13">
        <v>4100</v>
      </c>
      <c r="J18" s="13">
        <v>4100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-2500</v>
      </c>
      <c r="F20" s="13">
        <v>-2500</v>
      </c>
      <c r="G20" s="13">
        <v>-2400</v>
      </c>
      <c r="H20" s="13">
        <v>-2400</v>
      </c>
      <c r="I20" s="13">
        <v>-2200</v>
      </c>
      <c r="J20" s="13">
        <v>-2400</v>
      </c>
      <c r="K20" s="13">
        <v>-2300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1700</v>
      </c>
      <c r="F23" s="13">
        <v>1800</v>
      </c>
      <c r="G23" s="13">
        <v>2100</v>
      </c>
      <c r="H23" s="13">
        <v>1900</v>
      </c>
      <c r="I23" s="13">
        <v>1800</v>
      </c>
      <c r="J23" s="13">
        <v>1700</v>
      </c>
      <c r="K23" s="13">
        <v>1500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400</v>
      </c>
      <c r="G24" s="13">
        <v>400</v>
      </c>
      <c r="H24" s="13">
        <v>400</v>
      </c>
      <c r="I24" s="13">
        <v>400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1400</v>
      </c>
      <c r="F26" s="13">
        <v>1400</v>
      </c>
      <c r="G26" s="13">
        <v>1700</v>
      </c>
      <c r="H26" s="13">
        <v>1500</v>
      </c>
      <c r="I26" s="13">
        <v>1500</v>
      </c>
      <c r="J26" s="13">
        <v>1300</v>
      </c>
      <c r="K26" s="13">
        <v>1100</v>
      </c>
    </row>
    <row r="27" spans="3:11" x14ac:dyDescent="0.2">
      <c r="C27" s="11" t="s">
        <v>38</v>
      </c>
      <c r="D27" s="13">
        <v>1800</v>
      </c>
      <c r="E27" s="13">
        <v>1400</v>
      </c>
      <c r="F27" s="13">
        <v>1400</v>
      </c>
      <c r="G27" s="13">
        <v>1700</v>
      </c>
      <c r="H27" s="13">
        <v>1500</v>
      </c>
      <c r="I27" s="13">
        <v>1500</v>
      </c>
      <c r="J27" s="13">
        <v>1300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2500</v>
      </c>
      <c r="F32" s="13">
        <v>2500</v>
      </c>
      <c r="G32" s="13">
        <v>2400</v>
      </c>
      <c r="H32" s="13">
        <v>2400</v>
      </c>
      <c r="I32" s="13">
        <v>2200</v>
      </c>
      <c r="J32" s="13">
        <v>2400</v>
      </c>
      <c r="K32" s="13">
        <v>2300</v>
      </c>
    </row>
    <row r="33" spans="2:11" x14ac:dyDescent="0.2">
      <c r="C33" s="11" t="s">
        <v>44</v>
      </c>
      <c r="D33" s="13">
        <v>1800</v>
      </c>
      <c r="E33" s="13">
        <v>1400</v>
      </c>
      <c r="F33" s="13">
        <v>1400</v>
      </c>
      <c r="G33" s="13">
        <v>1700</v>
      </c>
      <c r="H33" s="13">
        <v>1500</v>
      </c>
      <c r="I33" s="13">
        <v>1500</v>
      </c>
      <c r="J33" s="13">
        <v>1300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1400</v>
      </c>
      <c r="F35" s="13">
        <v>1400</v>
      </c>
      <c r="G35" s="13">
        <v>1700</v>
      </c>
      <c r="H35" s="13">
        <v>1500</v>
      </c>
      <c r="I35" s="13">
        <v>1500</v>
      </c>
      <c r="J35" s="13">
        <v>1300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58600</v>
      </c>
      <c r="E41" s="13">
        <v>100200</v>
      </c>
      <c r="F41" s="13">
        <v>114400</v>
      </c>
      <c r="G41" s="13">
        <v>110600</v>
      </c>
      <c r="H41" s="13">
        <v>89000</v>
      </c>
      <c r="I41" s="13">
        <v>65800</v>
      </c>
      <c r="J41" s="13">
        <v>27800</v>
      </c>
      <c r="K41" s="13">
        <v>35600</v>
      </c>
    </row>
    <row r="42" spans="2:11" x14ac:dyDescent="0.2">
      <c r="C42" s="11" t="s">
        <v>50</v>
      </c>
      <c r="D42" s="13">
        <v>5400</v>
      </c>
      <c r="E42" s="13">
        <v>5700</v>
      </c>
      <c r="F42" s="13">
        <v>6500</v>
      </c>
      <c r="G42" s="13">
        <v>4000</v>
      </c>
      <c r="H42" s="13">
        <v>4000</v>
      </c>
      <c r="I42" s="13">
        <v>1700</v>
      </c>
      <c r="J42" s="13">
        <v>2000</v>
      </c>
      <c r="K42" s="13">
        <v>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9200</v>
      </c>
      <c r="E48" s="13">
        <v>9000</v>
      </c>
      <c r="F48" s="13">
        <v>9100</v>
      </c>
      <c r="G48" s="13">
        <v>8900</v>
      </c>
      <c r="H48" s="13">
        <v>8900</v>
      </c>
      <c r="I48" s="13">
        <v>9000</v>
      </c>
      <c r="J48" s="13">
        <v>8900</v>
      </c>
      <c r="K48" s="13">
        <v>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554700</v>
      </c>
      <c r="E54" s="13">
        <v>574400</v>
      </c>
      <c r="F54" s="13">
        <v>571200</v>
      </c>
      <c r="G54" s="13">
        <v>559200</v>
      </c>
      <c r="H54" s="13">
        <v>533700</v>
      </c>
      <c r="I54" s="13">
        <v>515600</v>
      </c>
      <c r="J54" s="13">
        <v>485800</v>
      </c>
      <c r="K54" s="13">
        <v>478300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4200</v>
      </c>
      <c r="F59" s="13">
        <v>3700</v>
      </c>
      <c r="G59" s="13">
        <v>4100</v>
      </c>
      <c r="H59" s="13">
        <v>3800</v>
      </c>
      <c r="I59" s="13">
        <v>4200</v>
      </c>
      <c r="J59" s="13">
        <v>3800</v>
      </c>
      <c r="K59" s="13">
        <v>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11200</v>
      </c>
      <c r="E61" s="13">
        <v>18200</v>
      </c>
      <c r="F61" s="13">
        <v>42200</v>
      </c>
      <c r="G61" s="13">
        <v>43200</v>
      </c>
      <c r="H61" s="13">
        <v>43200</v>
      </c>
      <c r="I61" s="13">
        <v>47200</v>
      </c>
      <c r="J61" s="13">
        <v>47200</v>
      </c>
      <c r="K61" s="13">
        <v>48200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522800</v>
      </c>
      <c r="E66" s="13">
        <v>540500</v>
      </c>
      <c r="F66" s="13">
        <v>534600</v>
      </c>
      <c r="G66" s="13">
        <v>523500</v>
      </c>
      <c r="H66" s="13">
        <v>499400</v>
      </c>
      <c r="I66" s="13">
        <v>483000</v>
      </c>
      <c r="J66" s="13">
        <v>453800</v>
      </c>
      <c r="K66" s="13">
        <v>447700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37500</v>
      </c>
      <c r="E72" s="13">
        <v>35900</v>
      </c>
      <c r="F72" s="13">
        <v>34700</v>
      </c>
      <c r="G72" s="13">
        <v>33400</v>
      </c>
      <c r="H72" s="13">
        <v>31900</v>
      </c>
      <c r="I72" s="13">
        <v>30500</v>
      </c>
      <c r="J72" s="13">
        <v>29200</v>
      </c>
      <c r="K72" s="13">
        <v>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31900</v>
      </c>
      <c r="E76" s="13">
        <v>33900</v>
      </c>
      <c r="F76" s="13">
        <v>36600</v>
      </c>
      <c r="G76" s="13">
        <v>35600</v>
      </c>
      <c r="H76" s="13">
        <v>34200</v>
      </c>
      <c r="I76" s="13">
        <v>32600</v>
      </c>
      <c r="J76" s="13">
        <v>32000</v>
      </c>
      <c r="K76" s="13">
        <v>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1800</v>
      </c>
      <c r="E81" s="13">
        <v>1400</v>
      </c>
      <c r="F81" s="13">
        <v>1400</v>
      </c>
      <c r="G81" s="13">
        <v>1700</v>
      </c>
      <c r="H81" s="13">
        <v>1500</v>
      </c>
      <c r="I81" s="13">
        <v>1500</v>
      </c>
      <c r="J81" s="13">
        <v>1300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1000</v>
      </c>
      <c r="E8" s="13">
        <v>900</v>
      </c>
      <c r="F8" s="13">
        <v>800</v>
      </c>
      <c r="G8" s="13">
        <v>800</v>
      </c>
      <c r="H8" s="13">
        <v>1800</v>
      </c>
      <c r="I8" s="13">
        <v>900</v>
      </c>
      <c r="J8" s="13">
        <v>1000</v>
      </c>
      <c r="K8" s="13">
        <v>700</v>
      </c>
    </row>
    <row r="9" spans="1:11" x14ac:dyDescent="0.2">
      <c r="C9" s="11" t="s">
        <v>22</v>
      </c>
      <c r="D9" s="13">
        <v>1700</v>
      </c>
      <c r="E9" s="13">
        <v>1500</v>
      </c>
      <c r="F9" s="13">
        <v>1600</v>
      </c>
      <c r="G9" s="13">
        <v>1300</v>
      </c>
      <c r="H9" s="13">
        <v>2900</v>
      </c>
      <c r="I9" s="13">
        <v>1200</v>
      </c>
      <c r="J9" s="13">
        <v>1100</v>
      </c>
      <c r="K9" s="13">
        <v>1300</v>
      </c>
    </row>
    <row r="10" spans="1:11" x14ac:dyDescent="0.2">
      <c r="C10" s="11" t="s">
        <v>23</v>
      </c>
      <c r="D10" s="13">
        <v>-700</v>
      </c>
      <c r="E10" s="13">
        <v>-600</v>
      </c>
      <c r="F10" s="13">
        <v>-800</v>
      </c>
      <c r="G10" s="13">
        <v>-500</v>
      </c>
      <c r="H10" s="13">
        <v>-1100</v>
      </c>
      <c r="I10" s="13">
        <v>-300</v>
      </c>
      <c r="J10" s="13">
        <v>-100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1800</v>
      </c>
      <c r="F12" s="13">
        <v>1700</v>
      </c>
      <c r="G12" s="13">
        <v>1200</v>
      </c>
      <c r="H12" s="13">
        <v>2700</v>
      </c>
      <c r="I12" s="13">
        <v>1100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9100</v>
      </c>
      <c r="F17" s="13">
        <v>9700</v>
      </c>
      <c r="G17" s="13">
        <v>4800</v>
      </c>
      <c r="H17" s="13">
        <v>13500</v>
      </c>
      <c r="I17" s="13">
        <v>5900</v>
      </c>
      <c r="J17" s="13">
        <v>6000</v>
      </c>
      <c r="K17" s="13">
        <v>4600</v>
      </c>
    </row>
    <row r="18" spans="3:11" x14ac:dyDescent="0.2">
      <c r="C18" s="11" t="s">
        <v>30</v>
      </c>
      <c r="D18" s="13">
        <v>-7300</v>
      </c>
      <c r="E18" s="13">
        <v>-8200</v>
      </c>
      <c r="F18" s="13">
        <v>-8900</v>
      </c>
      <c r="G18" s="13">
        <v>-4000</v>
      </c>
      <c r="H18" s="13">
        <v>-11700</v>
      </c>
      <c r="I18" s="13">
        <v>-5000</v>
      </c>
      <c r="J18" s="13">
        <v>-5000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7600</v>
      </c>
      <c r="F20" s="13">
        <v>-5000</v>
      </c>
      <c r="G20" s="13">
        <v>-100</v>
      </c>
      <c r="H20" s="13">
        <v>-9900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-300</v>
      </c>
      <c r="F21" s="13">
        <v>-13500</v>
      </c>
      <c r="G21" s="13">
        <v>-3700</v>
      </c>
      <c r="H21" s="13">
        <v>-20800</v>
      </c>
      <c r="I21" s="13">
        <v>-4700</v>
      </c>
      <c r="J21" s="13">
        <v>-4800</v>
      </c>
      <c r="K21" s="13">
        <v>-3800</v>
      </c>
    </row>
    <row r="22" spans="3:11" x14ac:dyDescent="0.2">
      <c r="C22" s="11" t="s">
        <v>34</v>
      </c>
      <c r="D22" s="13" t="s">
        <v>92</v>
      </c>
      <c r="E22" s="13">
        <v>8900</v>
      </c>
      <c r="F22" s="13">
        <v>2300</v>
      </c>
      <c r="G22" s="13">
        <v>900</v>
      </c>
      <c r="H22" s="13">
        <v>1100</v>
      </c>
      <c r="I22" s="13">
        <v>500</v>
      </c>
      <c r="J22" s="13">
        <v>500</v>
      </c>
      <c r="K22" s="13">
        <v>700</v>
      </c>
    </row>
    <row r="23" spans="3:11" x14ac:dyDescent="0.2">
      <c r="C23" s="11" t="s">
        <v>35</v>
      </c>
      <c r="D23" s="13">
        <v>900</v>
      </c>
      <c r="E23" s="13">
        <v>-9600</v>
      </c>
      <c r="F23" s="13">
        <v>-16200</v>
      </c>
      <c r="G23" s="13">
        <v>-4900</v>
      </c>
      <c r="H23" s="13">
        <v>-22700</v>
      </c>
      <c r="I23" s="13">
        <v>-5600</v>
      </c>
      <c r="J23" s="13">
        <v>-5600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-9600</v>
      </c>
      <c r="F26" s="13">
        <v>-16200</v>
      </c>
      <c r="G26" s="13">
        <v>-4900</v>
      </c>
      <c r="H26" s="13">
        <v>-22700</v>
      </c>
      <c r="I26" s="13">
        <v>-5600</v>
      </c>
      <c r="J26" s="13">
        <v>-5600</v>
      </c>
      <c r="K26" s="13">
        <v>-4600</v>
      </c>
    </row>
    <row r="27" spans="3:11" x14ac:dyDescent="0.2">
      <c r="C27" s="11" t="s">
        <v>38</v>
      </c>
      <c r="D27" s="13">
        <v>900</v>
      </c>
      <c r="E27" s="13">
        <v>-9600</v>
      </c>
      <c r="F27" s="13">
        <v>-16300</v>
      </c>
      <c r="G27" s="13">
        <v>-5100</v>
      </c>
      <c r="H27" s="13">
        <v>-23100</v>
      </c>
      <c r="I27" s="13">
        <v>-5800</v>
      </c>
      <c r="J27" s="13">
        <v>-5100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-7600</v>
      </c>
      <c r="F32" s="13">
        <v>5000</v>
      </c>
      <c r="G32" s="13">
        <v>100</v>
      </c>
      <c r="H32" s="13">
        <v>9900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-9600</v>
      </c>
      <c r="F33" s="13">
        <v>-16300</v>
      </c>
      <c r="G33" s="13">
        <v>-5100</v>
      </c>
      <c r="H33" s="13">
        <v>-23100</v>
      </c>
      <c r="I33" s="13">
        <v>-5800</v>
      </c>
      <c r="J33" s="13">
        <v>-5100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-9600</v>
      </c>
      <c r="F35" s="13">
        <v>-16300</v>
      </c>
      <c r="G35" s="13">
        <v>-5100</v>
      </c>
      <c r="H35" s="13">
        <v>-23100</v>
      </c>
      <c r="I35" s="13">
        <v>-5800</v>
      </c>
      <c r="J35" s="13">
        <v>-5100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21100</v>
      </c>
      <c r="F41" s="13">
        <v>10700</v>
      </c>
      <c r="G41" s="13">
        <v>9700</v>
      </c>
      <c r="H41" s="13">
        <v>12000</v>
      </c>
      <c r="I41" s="13">
        <v>7100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2000</v>
      </c>
      <c r="F43" s="13">
        <v>1200</v>
      </c>
      <c r="G43" s="13">
        <v>1000</v>
      </c>
      <c r="H43" s="13">
        <v>800</v>
      </c>
      <c r="I43" s="13">
        <v>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1400</v>
      </c>
      <c r="G45" s="13">
        <v>1200</v>
      </c>
      <c r="H45" s="13">
        <v>800</v>
      </c>
      <c r="I45" s="13">
        <v>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18500</v>
      </c>
      <c r="E46" s="13">
        <v>24300</v>
      </c>
      <c r="F46" s="13">
        <v>13300</v>
      </c>
      <c r="G46" s="13">
        <v>11900</v>
      </c>
      <c r="H46" s="13">
        <v>13600</v>
      </c>
      <c r="I46" s="13">
        <v>8800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4500</v>
      </c>
      <c r="F48" s="13">
        <v>4200</v>
      </c>
      <c r="G48" s="13">
        <v>4200</v>
      </c>
      <c r="H48" s="13">
        <v>3800</v>
      </c>
      <c r="I48" s="13">
        <v>3900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23500</v>
      </c>
      <c r="E54" s="13">
        <v>28900</v>
      </c>
      <c r="F54" s="13">
        <v>17600</v>
      </c>
      <c r="G54" s="13">
        <v>16100</v>
      </c>
      <c r="H54" s="13">
        <v>17500</v>
      </c>
      <c r="I54" s="13">
        <v>12900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1500</v>
      </c>
      <c r="G57" s="13">
        <v>600</v>
      </c>
      <c r="H57" s="13">
        <v>500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7100</v>
      </c>
      <c r="G58" s="13">
        <v>5600</v>
      </c>
      <c r="H58" s="13">
        <v>4900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4100</v>
      </c>
      <c r="E59" s="13">
        <v>3500</v>
      </c>
      <c r="F59" s="13">
        <v>3600</v>
      </c>
      <c r="G59" s="13">
        <v>3900</v>
      </c>
      <c r="H59" s="13">
        <v>14800</v>
      </c>
      <c r="I59" s="13">
        <v>2400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5300</v>
      </c>
      <c r="E60" s="13">
        <v>4600</v>
      </c>
      <c r="F60" s="13">
        <v>12200</v>
      </c>
      <c r="G60" s="13">
        <v>10000</v>
      </c>
      <c r="H60" s="13">
        <v>20200</v>
      </c>
      <c r="I60" s="13">
        <v>2600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14700</v>
      </c>
      <c r="E62" s="13">
        <v>23000</v>
      </c>
      <c r="F62" s="13">
        <v>31100</v>
      </c>
      <c r="G62" s="13">
        <v>17300</v>
      </c>
      <c r="H62" s="13">
        <v>4200</v>
      </c>
      <c r="I62" s="13">
        <v>6800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27600</v>
      </c>
      <c r="F66" s="13">
        <v>43300</v>
      </c>
      <c r="G66" s="13">
        <v>27400</v>
      </c>
      <c r="H66" s="13">
        <v>24400</v>
      </c>
      <c r="I66" s="13">
        <v>14000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36600</v>
      </c>
      <c r="E70" s="13">
        <v>40000</v>
      </c>
      <c r="F70" s="13">
        <v>57200</v>
      </c>
      <c r="G70" s="13">
        <v>82300</v>
      </c>
      <c r="H70" s="13">
        <v>81900</v>
      </c>
      <c r="I70" s="13">
        <v>65200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-122400</v>
      </c>
      <c r="E72" s="13">
        <v>-123300</v>
      </c>
      <c r="F72" s="13">
        <v>-113700</v>
      </c>
      <c r="G72" s="13">
        <v>-97400</v>
      </c>
      <c r="H72" s="13">
        <v>-92300</v>
      </c>
      <c r="I72" s="13">
        <v>-69200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-33100</v>
      </c>
      <c r="E76" s="13">
        <v>-38700</v>
      </c>
      <c r="F76" s="13">
        <v>-82900</v>
      </c>
      <c r="G76" s="13">
        <v>-93500</v>
      </c>
      <c r="H76" s="13">
        <v>-88800</v>
      </c>
      <c r="I76" s="13">
        <v>-66200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900</v>
      </c>
      <c r="E81" s="13">
        <v>-9600</v>
      </c>
      <c r="F81" s="13">
        <v>-16300</v>
      </c>
      <c r="G81" s="13">
        <v>-5100</v>
      </c>
      <c r="H81" s="13">
        <v>-23100</v>
      </c>
      <c r="I81" s="13">
        <v>-5800</v>
      </c>
      <c r="J81" s="13">
        <v>-5100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800</v>
      </c>
      <c r="I83" s="13">
        <v>300</v>
      </c>
      <c r="J83" s="13">
        <v>300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-8400</v>
      </c>
      <c r="F89" s="13">
        <v>-6500</v>
      </c>
      <c r="G89" s="13">
        <v>-3100</v>
      </c>
      <c r="H89" s="13">
        <v>-10500</v>
      </c>
      <c r="I89" s="13">
        <v>-5800</v>
      </c>
      <c r="J89" s="13">
        <v>-5100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-800</v>
      </c>
      <c r="F94" s="13">
        <v>-500</v>
      </c>
      <c r="G94" s="13">
        <v>-900</v>
      </c>
      <c r="H94" s="13">
        <v>-900</v>
      </c>
      <c r="I94" s="13">
        <v>-400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19500</v>
      </c>
      <c r="F100" s="13">
        <v>8100</v>
      </c>
      <c r="G100" s="13">
        <v>1700</v>
      </c>
      <c r="H100" s="13">
        <v>16400</v>
      </c>
      <c r="I100" s="13">
        <v>6400</v>
      </c>
      <c r="J100" s="13">
        <v>2000</v>
      </c>
      <c r="K100" s="13">
        <v>13200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10300</v>
      </c>
      <c r="F102" s="13">
        <v>1100</v>
      </c>
      <c r="G102" s="13">
        <v>-2300</v>
      </c>
      <c r="H102" s="13">
        <v>4900</v>
      </c>
      <c r="I102" s="13">
        <v>300</v>
      </c>
      <c r="J102" s="13">
        <v>-3300</v>
      </c>
      <c r="K102" s="13">
        <v>8400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1300</v>
      </c>
      <c r="F17" s="13">
        <v>1100</v>
      </c>
      <c r="G17" s="13">
        <v>400</v>
      </c>
      <c r="H17" s="13">
        <v>400</v>
      </c>
      <c r="I17" s="13">
        <v>500</v>
      </c>
      <c r="J17" s="13">
        <v>300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-1100</v>
      </c>
      <c r="G18" s="13">
        <v>-400</v>
      </c>
      <c r="H18" s="13">
        <v>-400</v>
      </c>
      <c r="I18" s="13">
        <v>-500</v>
      </c>
      <c r="J18" s="13">
        <v>-300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5100</v>
      </c>
      <c r="G20" s="13">
        <v>-400</v>
      </c>
      <c r="H20" s="13">
        <v>3600</v>
      </c>
      <c r="I20" s="13">
        <v>2400</v>
      </c>
      <c r="J20" s="13">
        <v>-200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0</v>
      </c>
      <c r="F23" s="13">
        <v>4000</v>
      </c>
      <c r="G23" s="13">
        <v>-900</v>
      </c>
      <c r="H23" s="13">
        <v>3200</v>
      </c>
      <c r="I23" s="13">
        <v>1900</v>
      </c>
      <c r="J23" s="13">
        <v>-400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4000</v>
      </c>
      <c r="G26" s="13">
        <v>-900</v>
      </c>
      <c r="H26" s="13">
        <v>3200</v>
      </c>
      <c r="I26" s="13">
        <v>1900</v>
      </c>
      <c r="J26" s="13">
        <v>-400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4000</v>
      </c>
      <c r="G27" s="13">
        <v>-900</v>
      </c>
      <c r="H27" s="13">
        <v>3200</v>
      </c>
      <c r="I27" s="13">
        <v>1900</v>
      </c>
      <c r="J27" s="13">
        <v>-400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-5100</v>
      </c>
      <c r="G32" s="13">
        <v>400</v>
      </c>
      <c r="H32" s="13">
        <v>-3600</v>
      </c>
      <c r="I32" s="13">
        <v>-2400</v>
      </c>
      <c r="J32" s="13">
        <v>200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4000</v>
      </c>
      <c r="G33" s="13">
        <v>-900</v>
      </c>
      <c r="H33" s="13">
        <v>3200</v>
      </c>
      <c r="I33" s="13">
        <v>1900</v>
      </c>
      <c r="J33" s="13">
        <v>-400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4000</v>
      </c>
      <c r="G35" s="13">
        <v>-900</v>
      </c>
      <c r="H35" s="13">
        <v>3200</v>
      </c>
      <c r="I35" s="13">
        <v>1900</v>
      </c>
      <c r="J35" s="13">
        <v>-400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200</v>
      </c>
      <c r="J41" s="13">
        <v>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700</v>
      </c>
      <c r="G45" s="13">
        <v>700</v>
      </c>
      <c r="H45" s="13">
        <v>800</v>
      </c>
      <c r="I45" s="13">
        <v>800</v>
      </c>
      <c r="J45" s="13">
        <v>1500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800</v>
      </c>
      <c r="G46" s="13">
        <v>800</v>
      </c>
      <c r="H46" s="13">
        <v>900</v>
      </c>
      <c r="I46" s="13">
        <v>1000</v>
      </c>
      <c r="J46" s="13">
        <v>1900</v>
      </c>
      <c r="K46" s="13" t="s">
        <v>92</v>
      </c>
    </row>
    <row r="47" spans="2:11" x14ac:dyDescent="0.2">
      <c r="C47" s="11" t="s">
        <v>55</v>
      </c>
      <c r="D47" s="13">
        <v>175800</v>
      </c>
      <c r="E47" s="13">
        <v>175300</v>
      </c>
      <c r="F47" s="13">
        <v>175100</v>
      </c>
      <c r="G47" s="13">
        <v>175000</v>
      </c>
      <c r="H47" s="13">
        <v>175000</v>
      </c>
      <c r="I47" s="13">
        <v>175000</v>
      </c>
      <c r="J47" s="13">
        <v>175000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300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176500</v>
      </c>
      <c r="E54" s="13">
        <v>176200</v>
      </c>
      <c r="F54" s="13">
        <v>175900</v>
      </c>
      <c r="G54" s="13">
        <v>175900</v>
      </c>
      <c r="H54" s="13">
        <v>176200</v>
      </c>
      <c r="I54" s="13">
        <v>176500</v>
      </c>
      <c r="J54" s="13">
        <v>176900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2800</v>
      </c>
      <c r="F59" s="13">
        <v>1500</v>
      </c>
      <c r="G59" s="13">
        <v>500</v>
      </c>
      <c r="H59" s="13">
        <v>400</v>
      </c>
      <c r="I59" s="13">
        <v>300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4200</v>
      </c>
      <c r="E60" s="13">
        <v>2800</v>
      </c>
      <c r="F60" s="13">
        <v>1500</v>
      </c>
      <c r="G60" s="13">
        <v>500</v>
      </c>
      <c r="H60" s="13">
        <v>400</v>
      </c>
      <c r="I60" s="13">
        <v>300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7900</v>
      </c>
      <c r="E62" s="13">
        <v>8400</v>
      </c>
      <c r="F62" s="13">
        <v>9400</v>
      </c>
      <c r="G62" s="13">
        <v>14400</v>
      </c>
      <c r="H62" s="13">
        <v>14000</v>
      </c>
      <c r="I62" s="13">
        <v>17600</v>
      </c>
      <c r="J62" s="13">
        <v>20000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11300</v>
      </c>
      <c r="F66" s="13">
        <v>10900</v>
      </c>
      <c r="G66" s="13">
        <v>15000</v>
      </c>
      <c r="H66" s="13">
        <v>14400</v>
      </c>
      <c r="I66" s="13">
        <v>17900</v>
      </c>
      <c r="J66" s="13">
        <v>20200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-10200</v>
      </c>
      <c r="F72" s="13">
        <v>-10000</v>
      </c>
      <c r="G72" s="13">
        <v>-14000</v>
      </c>
      <c r="H72" s="13">
        <v>-13200</v>
      </c>
      <c r="I72" s="13">
        <v>1400</v>
      </c>
      <c r="J72" s="13">
        <v>-400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164900</v>
      </c>
      <c r="F76" s="13">
        <v>165000</v>
      </c>
      <c r="G76" s="13">
        <v>161000</v>
      </c>
      <c r="H76" s="13">
        <v>161800</v>
      </c>
      <c r="I76" s="13">
        <v>158600</v>
      </c>
      <c r="J76" s="13">
        <v>156700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4000</v>
      </c>
      <c r="G81" s="13">
        <v>-900</v>
      </c>
      <c r="H81" s="13">
        <v>3200</v>
      </c>
      <c r="I81" s="13">
        <v>1900</v>
      </c>
      <c r="J81" s="13">
        <v>-400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-300</v>
      </c>
      <c r="G89" s="13">
        <v>-100</v>
      </c>
      <c r="H89" s="13">
        <v>-100</v>
      </c>
      <c r="I89" s="13">
        <v>-200</v>
      </c>
      <c r="J89" s="13">
        <v>-1500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-175000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300</v>
      </c>
      <c r="G100" s="13">
        <v>0</v>
      </c>
      <c r="H100" s="13">
        <v>0</v>
      </c>
      <c r="I100" s="13">
        <v>0</v>
      </c>
      <c r="J100" s="13">
        <v>177000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-200</v>
      </c>
      <c r="J102" s="13">
        <v>500</v>
      </c>
      <c r="K102" s="13" t="s">
        <v>92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9" width="13.57031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44681</v>
      </c>
      <c r="F7" s="12">
        <v>44590</v>
      </c>
      <c r="G7" s="12">
        <v>44499</v>
      </c>
      <c r="H7" s="12">
        <v>44408</v>
      </c>
      <c r="I7" s="12">
        <v>44317</v>
      </c>
      <c r="J7" s="12">
        <v>44226</v>
      </c>
      <c r="K7" s="12">
        <v>44135</v>
      </c>
    </row>
    <row r="8" spans="1:11" x14ac:dyDescent="0.2">
      <c r="C8" s="11" t="s">
        <v>21</v>
      </c>
      <c r="D8" s="13">
        <v>33900</v>
      </c>
      <c r="E8" s="13">
        <v>31800</v>
      </c>
      <c r="F8" s="13">
        <v>36000</v>
      </c>
      <c r="G8" s="13">
        <v>32200</v>
      </c>
      <c r="H8" s="13">
        <v>34900</v>
      </c>
      <c r="I8" s="13">
        <v>40600</v>
      </c>
      <c r="J8" s="13">
        <v>45500</v>
      </c>
      <c r="K8" s="13">
        <v>38900</v>
      </c>
    </row>
    <row r="9" spans="1:11" x14ac:dyDescent="0.2">
      <c r="C9" s="11" t="s">
        <v>22</v>
      </c>
      <c r="D9" s="13">
        <v>27200</v>
      </c>
      <c r="E9" s="13">
        <v>24900</v>
      </c>
      <c r="F9" s="13">
        <v>29900</v>
      </c>
      <c r="G9" s="13">
        <v>24200</v>
      </c>
      <c r="H9" s="13">
        <v>26100</v>
      </c>
      <c r="I9" s="13">
        <v>30800</v>
      </c>
      <c r="J9" s="13">
        <v>17800</v>
      </c>
      <c r="K9" s="13">
        <v>35000</v>
      </c>
    </row>
    <row r="10" spans="1:11" x14ac:dyDescent="0.2">
      <c r="C10" s="11" t="s">
        <v>23</v>
      </c>
      <c r="D10" s="13">
        <v>6700</v>
      </c>
      <c r="E10" s="13">
        <v>6900</v>
      </c>
      <c r="F10" s="13">
        <v>6100</v>
      </c>
      <c r="G10" s="13">
        <v>8000</v>
      </c>
      <c r="H10" s="13">
        <v>8800</v>
      </c>
      <c r="I10" s="13">
        <v>9800</v>
      </c>
      <c r="J10" s="13">
        <v>27700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-1900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300</v>
      </c>
      <c r="F15" s="13">
        <v>300</v>
      </c>
      <c r="G15" s="13">
        <v>800</v>
      </c>
      <c r="H15" s="13">
        <v>600</v>
      </c>
      <c r="I15" s="13">
        <v>600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35500</v>
      </c>
      <c r="F17" s="13">
        <v>41400</v>
      </c>
      <c r="G17" s="13">
        <v>34200</v>
      </c>
      <c r="H17" s="13">
        <v>34400</v>
      </c>
      <c r="I17" s="13">
        <v>41500</v>
      </c>
      <c r="J17" s="13">
        <v>45000</v>
      </c>
      <c r="K17" s="13">
        <v>39500</v>
      </c>
    </row>
    <row r="18" spans="3:11" x14ac:dyDescent="0.2">
      <c r="C18" s="11" t="s">
        <v>30</v>
      </c>
      <c r="D18" s="13">
        <v>-3500</v>
      </c>
      <c r="E18" s="13">
        <v>-3700</v>
      </c>
      <c r="F18" s="13">
        <v>-5400</v>
      </c>
      <c r="G18" s="13">
        <v>-2000</v>
      </c>
      <c r="H18" s="13">
        <v>500</v>
      </c>
      <c r="I18" s="13">
        <v>-900</v>
      </c>
      <c r="J18" s="13">
        <v>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-800</v>
      </c>
      <c r="F20" s="13">
        <v>-400</v>
      </c>
      <c r="G20" s="13">
        <v>1100</v>
      </c>
      <c r="H20" s="13">
        <v>-400</v>
      </c>
      <c r="I20" s="13">
        <v>-500</v>
      </c>
      <c r="J20" s="13">
        <v>-600</v>
      </c>
      <c r="K20" s="13">
        <v>-400</v>
      </c>
    </row>
    <row r="21" spans="3:11" x14ac:dyDescent="0.2">
      <c r="C21" s="11" t="s">
        <v>33</v>
      </c>
      <c r="D21" s="13">
        <v>-4100</v>
      </c>
      <c r="E21" s="13">
        <v>-4100</v>
      </c>
      <c r="F21" s="13">
        <v>-5500</v>
      </c>
      <c r="G21" s="13">
        <v>-300</v>
      </c>
      <c r="H21" s="13">
        <v>700</v>
      </c>
      <c r="I21" s="13">
        <v>-800</v>
      </c>
      <c r="J21" s="13">
        <v>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-4400</v>
      </c>
      <c r="F23" s="13">
        <v>-5800</v>
      </c>
      <c r="G23" s="13">
        <v>-900</v>
      </c>
      <c r="H23" s="13">
        <v>100</v>
      </c>
      <c r="I23" s="13">
        <v>-1400</v>
      </c>
      <c r="J23" s="13">
        <v>-100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-4400</v>
      </c>
      <c r="F26" s="13">
        <v>-5800</v>
      </c>
      <c r="G26" s="13">
        <v>-900</v>
      </c>
      <c r="H26" s="13">
        <v>100</v>
      </c>
      <c r="I26" s="13">
        <v>-1400</v>
      </c>
      <c r="J26" s="13">
        <v>-100</v>
      </c>
      <c r="K26" s="13">
        <v>2600</v>
      </c>
    </row>
    <row r="27" spans="3:11" x14ac:dyDescent="0.2">
      <c r="C27" s="11" t="s">
        <v>38</v>
      </c>
      <c r="D27" s="13">
        <v>-4400</v>
      </c>
      <c r="E27" s="13">
        <v>-4400</v>
      </c>
      <c r="F27" s="13">
        <v>-5800</v>
      </c>
      <c r="G27" s="13">
        <v>-900</v>
      </c>
      <c r="H27" s="13">
        <v>100</v>
      </c>
      <c r="I27" s="13">
        <v>-1400</v>
      </c>
      <c r="J27" s="13">
        <v>-100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800</v>
      </c>
      <c r="F32" s="13">
        <v>400</v>
      </c>
      <c r="G32" s="13">
        <v>-1100</v>
      </c>
      <c r="H32" s="13">
        <v>400</v>
      </c>
      <c r="I32" s="13">
        <v>500</v>
      </c>
      <c r="J32" s="13">
        <v>600</v>
      </c>
      <c r="K32" s="13">
        <v>400</v>
      </c>
    </row>
    <row r="33" spans="2:11" x14ac:dyDescent="0.2">
      <c r="C33" s="11" t="s">
        <v>44</v>
      </c>
      <c r="D33" s="13">
        <v>-4400</v>
      </c>
      <c r="E33" s="13">
        <v>-4400</v>
      </c>
      <c r="F33" s="13">
        <v>-5800</v>
      </c>
      <c r="G33" s="13">
        <v>-900</v>
      </c>
      <c r="H33" s="13">
        <v>100</v>
      </c>
      <c r="I33" s="13">
        <v>-1400</v>
      </c>
      <c r="J33" s="13">
        <v>-100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-4400</v>
      </c>
      <c r="F35" s="13">
        <v>-5800</v>
      </c>
      <c r="G35" s="13">
        <v>-900</v>
      </c>
      <c r="H35" s="13">
        <v>100</v>
      </c>
      <c r="I35" s="13">
        <v>-1400</v>
      </c>
      <c r="J35" s="13">
        <v>-100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44681</v>
      </c>
      <c r="F38" s="12">
        <v>44590</v>
      </c>
      <c r="G38" s="12">
        <v>44499</v>
      </c>
      <c r="H38" s="12">
        <v>44408</v>
      </c>
      <c r="I38" s="12">
        <v>44317</v>
      </c>
      <c r="J38" s="12">
        <v>44226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800</v>
      </c>
      <c r="F41" s="13">
        <v>1200</v>
      </c>
      <c r="G41" s="13">
        <v>1800</v>
      </c>
      <c r="H41" s="13">
        <v>2600</v>
      </c>
      <c r="I41" s="13">
        <v>5000</v>
      </c>
      <c r="J41" s="13">
        <v>1800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2700</v>
      </c>
      <c r="F43" s="13">
        <v>2300</v>
      </c>
      <c r="G43" s="13">
        <v>2600</v>
      </c>
      <c r="H43" s="13">
        <v>2800</v>
      </c>
      <c r="I43" s="13">
        <v>3100</v>
      </c>
      <c r="J43" s="13">
        <v>2700</v>
      </c>
      <c r="K43" s="13">
        <v>2500</v>
      </c>
    </row>
    <row r="44" spans="2:11" x14ac:dyDescent="0.2">
      <c r="C44" s="11" t="s">
        <v>52</v>
      </c>
      <c r="D44" s="13">
        <v>29400</v>
      </c>
      <c r="E44" s="13">
        <v>32300</v>
      </c>
      <c r="F44" s="13">
        <v>29300</v>
      </c>
      <c r="G44" s="13">
        <v>30200</v>
      </c>
      <c r="H44" s="13">
        <v>25000</v>
      </c>
      <c r="I44" s="13">
        <v>22600</v>
      </c>
      <c r="J44" s="13">
        <v>24500</v>
      </c>
      <c r="K44" s="13">
        <v>27200</v>
      </c>
    </row>
    <row r="45" spans="2:11" x14ac:dyDescent="0.2">
      <c r="C45" s="11" t="s">
        <v>53</v>
      </c>
      <c r="D45" s="13">
        <v>1800</v>
      </c>
      <c r="E45" s="13">
        <v>1700</v>
      </c>
      <c r="F45" s="13">
        <v>1800</v>
      </c>
      <c r="G45" s="13">
        <v>1900</v>
      </c>
      <c r="H45" s="13">
        <v>2200</v>
      </c>
      <c r="I45" s="13">
        <v>1800</v>
      </c>
      <c r="J45" s="13">
        <v>1700</v>
      </c>
      <c r="K45" s="13">
        <v>1800</v>
      </c>
    </row>
    <row r="46" spans="2:11" x14ac:dyDescent="0.2">
      <c r="C46" s="11" t="s">
        <v>54</v>
      </c>
      <c r="D46" s="13">
        <v>34500</v>
      </c>
      <c r="E46" s="13">
        <v>37500</v>
      </c>
      <c r="F46" s="13">
        <v>34600</v>
      </c>
      <c r="G46" s="13">
        <v>36500</v>
      </c>
      <c r="H46" s="13">
        <v>32600</v>
      </c>
      <c r="I46" s="13">
        <v>32500</v>
      </c>
      <c r="J46" s="13">
        <v>30800</v>
      </c>
      <c r="K46" s="13">
        <v>33900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4400</v>
      </c>
      <c r="F48" s="13">
        <v>4500</v>
      </c>
      <c r="G48" s="13">
        <v>4500</v>
      </c>
      <c r="H48" s="13">
        <v>4700</v>
      </c>
      <c r="I48" s="13">
        <v>5000</v>
      </c>
      <c r="J48" s="13">
        <v>5000</v>
      </c>
      <c r="K48" s="13">
        <v>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200</v>
      </c>
      <c r="I49" s="13">
        <v>500</v>
      </c>
      <c r="J49" s="13">
        <v>700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6800</v>
      </c>
      <c r="F52" s="13">
        <v>7600</v>
      </c>
      <c r="G52" s="13">
        <v>8200</v>
      </c>
      <c r="H52" s="13">
        <v>8400</v>
      </c>
      <c r="I52" s="13">
        <v>8700</v>
      </c>
      <c r="J52" s="13">
        <v>8800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45100</v>
      </c>
      <c r="E54" s="13">
        <v>48800</v>
      </c>
      <c r="F54" s="13">
        <v>46700</v>
      </c>
      <c r="G54" s="13">
        <v>49200</v>
      </c>
      <c r="H54" s="13">
        <v>46000</v>
      </c>
      <c r="I54" s="13">
        <v>46600</v>
      </c>
      <c r="J54" s="13">
        <v>45300</v>
      </c>
      <c r="K54" s="13">
        <v>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7700</v>
      </c>
      <c r="F57" s="13">
        <v>6300</v>
      </c>
      <c r="G57" s="13">
        <v>6700</v>
      </c>
      <c r="H57" s="13">
        <v>7600</v>
      </c>
      <c r="I57" s="13">
        <v>5700</v>
      </c>
      <c r="J57" s="13">
        <v>8900</v>
      </c>
      <c r="K57" s="13">
        <v>8600</v>
      </c>
    </row>
    <row r="58" spans="3:11" x14ac:dyDescent="0.2">
      <c r="C58" s="11" t="s">
        <v>66</v>
      </c>
      <c r="D58" s="13">
        <v>3900</v>
      </c>
      <c r="E58" s="13">
        <v>10500</v>
      </c>
      <c r="F58" s="13">
        <v>10000</v>
      </c>
      <c r="G58" s="13">
        <v>5900</v>
      </c>
      <c r="H58" s="13">
        <v>0</v>
      </c>
      <c r="I58" s="13">
        <v>2000</v>
      </c>
      <c r="J58" s="13">
        <v>8000</v>
      </c>
      <c r="K58" s="13">
        <v>9800</v>
      </c>
    </row>
    <row r="59" spans="3:11" x14ac:dyDescent="0.2">
      <c r="C59" s="11" t="s">
        <v>67</v>
      </c>
      <c r="D59" s="13">
        <v>2600</v>
      </c>
      <c r="E59" s="13">
        <v>2900</v>
      </c>
      <c r="F59" s="13">
        <v>3000</v>
      </c>
      <c r="G59" s="13">
        <v>3300</v>
      </c>
      <c r="H59" s="13">
        <v>2600</v>
      </c>
      <c r="I59" s="13">
        <v>3200</v>
      </c>
      <c r="J59" s="13">
        <v>3100</v>
      </c>
      <c r="K59" s="13">
        <v>5300</v>
      </c>
    </row>
    <row r="60" spans="3:11" x14ac:dyDescent="0.2">
      <c r="C60" s="11" t="s">
        <v>68</v>
      </c>
      <c r="D60" s="13">
        <v>14200</v>
      </c>
      <c r="E60" s="13">
        <v>21000</v>
      </c>
      <c r="F60" s="13">
        <v>19200</v>
      </c>
      <c r="G60" s="13">
        <v>15900</v>
      </c>
      <c r="H60" s="13">
        <v>10200</v>
      </c>
      <c r="I60" s="13">
        <v>10900</v>
      </c>
      <c r="J60" s="13">
        <v>20000</v>
      </c>
      <c r="K60" s="13">
        <v>23700</v>
      </c>
    </row>
    <row r="61" spans="3:11" x14ac:dyDescent="0.2">
      <c r="C61" s="11" t="s">
        <v>69</v>
      </c>
      <c r="D61" s="13">
        <v>8500</v>
      </c>
      <c r="E61" s="13">
        <v>7900</v>
      </c>
      <c r="F61" s="13">
        <v>4400</v>
      </c>
      <c r="G61" s="13">
        <v>4200</v>
      </c>
      <c r="H61" s="13">
        <v>5500</v>
      </c>
      <c r="I61" s="13">
        <v>5300</v>
      </c>
      <c r="J61" s="13">
        <v>5300</v>
      </c>
      <c r="K61" s="13">
        <v>5200</v>
      </c>
    </row>
    <row r="62" spans="3:11" x14ac:dyDescent="0.2">
      <c r="C62" s="11" t="s">
        <v>70</v>
      </c>
      <c r="D62" s="13">
        <v>15200</v>
      </c>
      <c r="E62" s="13">
        <v>15400</v>
      </c>
      <c r="F62" s="13">
        <v>15800</v>
      </c>
      <c r="G62" s="13">
        <v>17300</v>
      </c>
      <c r="H62" s="13">
        <v>17700</v>
      </c>
      <c r="I62" s="13">
        <v>18100</v>
      </c>
      <c r="J62" s="13">
        <v>18400</v>
      </c>
      <c r="K62" s="13">
        <v>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37900</v>
      </c>
      <c r="E66" s="13">
        <v>44400</v>
      </c>
      <c r="F66" s="13">
        <v>39400</v>
      </c>
      <c r="G66" s="13">
        <v>37400</v>
      </c>
      <c r="H66" s="13">
        <v>33400</v>
      </c>
      <c r="I66" s="13">
        <v>34300</v>
      </c>
      <c r="J66" s="13">
        <v>43800</v>
      </c>
      <c r="K66" s="13">
        <v>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-129700</v>
      </c>
      <c r="E72" s="13">
        <v>-125300</v>
      </c>
      <c r="F72" s="13">
        <v>-120900</v>
      </c>
      <c r="G72" s="13">
        <v>-115100</v>
      </c>
      <c r="H72" s="13">
        <v>-114200</v>
      </c>
      <c r="I72" s="13">
        <v>-114300</v>
      </c>
      <c r="J72" s="13">
        <v>-112900</v>
      </c>
      <c r="K72" s="13">
        <v>-112700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4400</v>
      </c>
      <c r="F76" s="13">
        <v>7300</v>
      </c>
      <c r="G76" s="13">
        <v>11900</v>
      </c>
      <c r="H76" s="13">
        <v>12700</v>
      </c>
      <c r="I76" s="13">
        <v>12300</v>
      </c>
      <c r="J76" s="13">
        <v>1500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44681</v>
      </c>
      <c r="F80" s="12">
        <v>44590</v>
      </c>
      <c r="G80" s="12">
        <v>44499</v>
      </c>
      <c r="H80" s="12">
        <v>44408</v>
      </c>
      <c r="I80" s="12">
        <v>44317</v>
      </c>
      <c r="J80" s="12">
        <v>44226</v>
      </c>
      <c r="K80" s="12">
        <v>44135</v>
      </c>
    </row>
    <row r="81" spans="3:11" x14ac:dyDescent="0.2">
      <c r="C81" s="11" t="s">
        <v>44</v>
      </c>
      <c r="D81" s="13">
        <v>-4400</v>
      </c>
      <c r="E81" s="13">
        <v>-4400</v>
      </c>
      <c r="F81" s="13">
        <v>-5800</v>
      </c>
      <c r="G81" s="13">
        <v>-900</v>
      </c>
      <c r="H81" s="13">
        <v>100</v>
      </c>
      <c r="I81" s="13">
        <v>-1400</v>
      </c>
      <c r="J81" s="13">
        <v>-100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600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-5800</v>
      </c>
      <c r="F89" s="13">
        <v>-4500</v>
      </c>
      <c r="G89" s="13">
        <v>-5100</v>
      </c>
      <c r="H89" s="13">
        <v>-2400</v>
      </c>
      <c r="I89" s="13">
        <v>-2500</v>
      </c>
      <c r="J89" s="13">
        <v>1900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-400</v>
      </c>
      <c r="G91" s="13">
        <v>-300</v>
      </c>
      <c r="H91" s="13">
        <v>-300</v>
      </c>
      <c r="I91" s="13">
        <v>-400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-400</v>
      </c>
      <c r="G94" s="13">
        <v>-300</v>
      </c>
      <c r="H94" s="13">
        <v>-300</v>
      </c>
      <c r="I94" s="13">
        <v>-400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5500</v>
      </c>
      <c r="F100" s="13">
        <v>4100</v>
      </c>
      <c r="G100" s="13">
        <v>4300</v>
      </c>
      <c r="H100" s="13">
        <v>0</v>
      </c>
      <c r="I100" s="13">
        <v>5900</v>
      </c>
      <c r="J100" s="13">
        <v>-2500</v>
      </c>
      <c r="K100" s="13">
        <v>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-700</v>
      </c>
      <c r="F102" s="13">
        <v>-800</v>
      </c>
      <c r="G102" s="13">
        <v>-1100</v>
      </c>
      <c r="H102" s="13">
        <v>-2700</v>
      </c>
      <c r="I102" s="13">
        <v>2900</v>
      </c>
      <c r="J102" s="13">
        <v>-900</v>
      </c>
      <c r="K102" s="13">
        <v>-1200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44681</v>
      </c>
      <c r="F7" s="12">
        <v>44590</v>
      </c>
      <c r="G7" s="12">
        <v>44499</v>
      </c>
      <c r="H7" s="12">
        <v>44408</v>
      </c>
      <c r="I7" s="12">
        <v>44317</v>
      </c>
      <c r="J7" s="12">
        <v>44226</v>
      </c>
      <c r="K7" s="12">
        <v>44135</v>
      </c>
    </row>
    <row r="8" spans="1:11" x14ac:dyDescent="0.2">
      <c r="C8" s="11" t="s">
        <v>21</v>
      </c>
      <c r="D8" s="13">
        <v>4087000</v>
      </c>
      <c r="E8" s="13">
        <v>3715000</v>
      </c>
      <c r="F8" s="13">
        <v>6499000</v>
      </c>
      <c r="G8" s="13">
        <v>4600000</v>
      </c>
      <c r="H8" s="13">
        <v>4447000</v>
      </c>
      <c r="I8" s="13">
        <v>3887000</v>
      </c>
      <c r="J8" s="13">
        <v>6141000</v>
      </c>
      <c r="K8" s="13">
        <v>3979000</v>
      </c>
    </row>
    <row r="9" spans="1:11" x14ac:dyDescent="0.2">
      <c r="C9" s="11" t="s">
        <v>22</v>
      </c>
      <c r="D9" s="13">
        <v>2332000</v>
      </c>
      <c r="E9" s="13">
        <v>2140000</v>
      </c>
      <c r="F9" s="13">
        <v>4155000</v>
      </c>
      <c r="G9" s="13">
        <v>2623000</v>
      </c>
      <c r="H9" s="13">
        <v>2426000</v>
      </c>
      <c r="I9" s="13">
        <v>2233000</v>
      </c>
      <c r="J9" s="13">
        <v>4000000</v>
      </c>
      <c r="K9" s="13">
        <v>2424000</v>
      </c>
    </row>
    <row r="10" spans="1:11" x14ac:dyDescent="0.2">
      <c r="C10" s="11" t="s">
        <v>23</v>
      </c>
      <c r="D10" s="13">
        <v>1755000</v>
      </c>
      <c r="E10" s="13">
        <v>1575000</v>
      </c>
      <c r="F10" s="13">
        <v>2344000</v>
      </c>
      <c r="G10" s="13">
        <v>1977000</v>
      </c>
      <c r="H10" s="13">
        <v>2021000</v>
      </c>
      <c r="I10" s="13">
        <v>1654000</v>
      </c>
      <c r="J10" s="13">
        <v>2141000</v>
      </c>
      <c r="K10" s="13">
        <v>1555000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201000</v>
      </c>
      <c r="J14" s="13">
        <v>36000</v>
      </c>
      <c r="K14" s="13">
        <v>50000</v>
      </c>
    </row>
    <row r="15" spans="1:11" x14ac:dyDescent="0.2">
      <c r="C15" s="11" t="s">
        <v>28</v>
      </c>
      <c r="D15" s="13">
        <v>206000</v>
      </c>
      <c r="E15" s="13">
        <v>200000</v>
      </c>
      <c r="F15" s="13">
        <v>207000</v>
      </c>
      <c r="G15" s="13">
        <v>210000</v>
      </c>
      <c r="H15" s="13">
        <v>210000</v>
      </c>
      <c r="I15" s="13">
        <v>211000</v>
      </c>
      <c r="J15" s="13">
        <v>218000</v>
      </c>
      <c r="K15" s="13">
        <v>210000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3821000</v>
      </c>
      <c r="E17" s="13">
        <v>3633000</v>
      </c>
      <c r="F17" s="13">
        <v>6049000</v>
      </c>
      <c r="G17" s="13">
        <v>4213000</v>
      </c>
      <c r="H17" s="13">
        <v>3877000</v>
      </c>
      <c r="I17" s="13">
        <v>3815000</v>
      </c>
      <c r="J17" s="13">
        <v>5825000</v>
      </c>
      <c r="K17" s="13">
        <v>3957000</v>
      </c>
    </row>
    <row r="18" spans="3:11" x14ac:dyDescent="0.2">
      <c r="C18" s="11" t="s">
        <v>30</v>
      </c>
      <c r="D18" s="13">
        <v>266000</v>
      </c>
      <c r="E18" s="13">
        <v>82000</v>
      </c>
      <c r="F18" s="13">
        <v>450000</v>
      </c>
      <c r="G18" s="13">
        <v>387000</v>
      </c>
      <c r="H18" s="13">
        <v>570000</v>
      </c>
      <c r="I18" s="13">
        <v>72000</v>
      </c>
      <c r="J18" s="13">
        <v>316000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-36000</v>
      </c>
      <c r="F20" s="13">
        <v>-35000</v>
      </c>
      <c r="G20" s="13">
        <v>-37000</v>
      </c>
      <c r="H20" s="13">
        <v>-35000</v>
      </c>
      <c r="I20" s="13">
        <v>-67000</v>
      </c>
      <c r="J20" s="13">
        <v>-70000</v>
      </c>
      <c r="K20" s="13">
        <v>-78000</v>
      </c>
    </row>
    <row r="21" spans="3:11" x14ac:dyDescent="0.2">
      <c r="C21" s="11" t="s">
        <v>33</v>
      </c>
      <c r="D21" s="13">
        <v>431000</v>
      </c>
      <c r="E21" s="13">
        <v>246000</v>
      </c>
      <c r="F21" s="13">
        <v>622000</v>
      </c>
      <c r="G21" s="13">
        <v>560000</v>
      </c>
      <c r="H21" s="13">
        <v>745000</v>
      </c>
      <c r="I21" s="13">
        <v>216000</v>
      </c>
      <c r="J21" s="13">
        <v>464000</v>
      </c>
      <c r="K21" s="13">
        <v>154000</v>
      </c>
    </row>
    <row r="22" spans="3:11" x14ac:dyDescent="0.2">
      <c r="C22" s="11" t="s">
        <v>34</v>
      </c>
      <c r="D22" s="13">
        <v>36000</v>
      </c>
      <c r="E22" s="13">
        <v>32000</v>
      </c>
      <c r="F22" s="13">
        <v>30000</v>
      </c>
      <c r="G22" s="13">
        <v>29000</v>
      </c>
      <c r="H22" s="13">
        <v>27000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189000</v>
      </c>
      <c r="E23" s="13">
        <v>14000</v>
      </c>
      <c r="F23" s="13">
        <v>385000</v>
      </c>
      <c r="G23" s="13">
        <v>321000</v>
      </c>
      <c r="H23" s="13">
        <v>508000</v>
      </c>
      <c r="I23" s="13">
        <v>5000</v>
      </c>
      <c r="J23" s="13">
        <v>246000</v>
      </c>
      <c r="K23" s="13">
        <v>-56000</v>
      </c>
    </row>
    <row r="24" spans="3:11" x14ac:dyDescent="0.2">
      <c r="C24" s="11" t="s">
        <v>36</v>
      </c>
      <c r="D24" s="13">
        <v>46000</v>
      </c>
      <c r="E24" s="13">
        <v>0</v>
      </c>
      <c r="F24" s="13">
        <v>86000</v>
      </c>
      <c r="G24" s="13">
        <v>78000</v>
      </c>
      <c r="H24" s="13">
        <v>126000</v>
      </c>
      <c r="I24" s="13">
        <v>-9000</v>
      </c>
      <c r="J24" s="13">
        <v>-97000</v>
      </c>
      <c r="K24" s="13">
        <v>-44000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143000</v>
      </c>
      <c r="E26" s="13">
        <v>14000</v>
      </c>
      <c r="F26" s="13">
        <v>299000</v>
      </c>
      <c r="G26" s="13">
        <v>243000</v>
      </c>
      <c r="H26" s="13">
        <v>382000</v>
      </c>
      <c r="I26" s="13">
        <v>14000</v>
      </c>
      <c r="J26" s="13">
        <v>343000</v>
      </c>
      <c r="K26" s="13">
        <v>-12000</v>
      </c>
    </row>
    <row r="27" spans="3:11" x14ac:dyDescent="0.2">
      <c r="C27" s="11" t="s">
        <v>38</v>
      </c>
      <c r="D27" s="13">
        <v>143000</v>
      </c>
      <c r="E27" s="13">
        <v>14000</v>
      </c>
      <c r="F27" s="13">
        <v>299000</v>
      </c>
      <c r="G27" s="13">
        <v>243000</v>
      </c>
      <c r="H27" s="13">
        <v>382000</v>
      </c>
      <c r="I27" s="13">
        <v>14000</v>
      </c>
      <c r="J27" s="13">
        <v>343000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41000</v>
      </c>
      <c r="E32" s="13">
        <v>36000</v>
      </c>
      <c r="F32" s="13">
        <v>35000</v>
      </c>
      <c r="G32" s="13">
        <v>37000</v>
      </c>
      <c r="H32" s="13">
        <v>35000</v>
      </c>
      <c r="I32" s="13">
        <v>67000</v>
      </c>
      <c r="J32" s="13">
        <v>70000</v>
      </c>
      <c r="K32" s="13">
        <v>78000</v>
      </c>
    </row>
    <row r="33" spans="2:11" x14ac:dyDescent="0.2">
      <c r="C33" s="11" t="s">
        <v>44</v>
      </c>
      <c r="D33" s="13">
        <v>143000</v>
      </c>
      <c r="E33" s="13">
        <v>14000</v>
      </c>
      <c r="F33" s="13">
        <v>299000</v>
      </c>
      <c r="G33" s="13">
        <v>243000</v>
      </c>
      <c r="H33" s="13">
        <v>382000</v>
      </c>
      <c r="I33" s="13">
        <v>14000</v>
      </c>
      <c r="J33" s="13">
        <v>343000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143000</v>
      </c>
      <c r="E35" s="13">
        <v>14000</v>
      </c>
      <c r="F35" s="13">
        <v>299000</v>
      </c>
      <c r="G35" s="13">
        <v>243000</v>
      </c>
      <c r="H35" s="13">
        <v>382000</v>
      </c>
      <c r="I35" s="13">
        <v>14000</v>
      </c>
      <c r="J35" s="13">
        <v>343000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44681</v>
      </c>
      <c r="F38" s="12">
        <v>44590</v>
      </c>
      <c r="G38" s="12">
        <v>44499</v>
      </c>
      <c r="H38" s="12">
        <v>44408</v>
      </c>
      <c r="I38" s="12">
        <v>44317</v>
      </c>
      <c r="J38" s="12">
        <v>44226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222000</v>
      </c>
      <c r="E41" s="13">
        <v>646000</v>
      </c>
      <c r="F41" s="13">
        <v>1587000</v>
      </c>
      <c r="G41" s="13">
        <v>1873000</v>
      </c>
      <c r="H41" s="13">
        <v>2569000</v>
      </c>
      <c r="I41" s="13">
        <v>1609000</v>
      </c>
      <c r="J41" s="13">
        <v>2271000</v>
      </c>
      <c r="K41" s="13">
        <v>1939000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610000</v>
      </c>
      <c r="K43" s="13">
        <v>115000</v>
      </c>
    </row>
    <row r="44" spans="2:11" x14ac:dyDescent="0.2">
      <c r="C44" s="11" t="s">
        <v>52</v>
      </c>
      <c r="D44" s="13">
        <v>4034000</v>
      </c>
      <c r="E44" s="13">
        <v>3736000</v>
      </c>
      <c r="F44" s="13">
        <v>3067000</v>
      </c>
      <c r="G44" s="13">
        <v>3642000</v>
      </c>
      <c r="H44" s="13">
        <v>2733000</v>
      </c>
      <c r="I44" s="13">
        <v>2667000</v>
      </c>
      <c r="J44" s="13">
        <v>2590000</v>
      </c>
      <c r="K44" s="13">
        <v>3607000</v>
      </c>
    </row>
    <row r="45" spans="2:11" x14ac:dyDescent="0.2">
      <c r="C45" s="11" t="s">
        <v>53</v>
      </c>
      <c r="D45" s="13">
        <v>374000</v>
      </c>
      <c r="E45" s="13">
        <v>381000</v>
      </c>
      <c r="F45" s="13">
        <v>369000</v>
      </c>
      <c r="G45" s="13">
        <v>373000</v>
      </c>
      <c r="H45" s="13">
        <v>356000</v>
      </c>
      <c r="I45" s="13">
        <v>919000</v>
      </c>
      <c r="J45" s="13">
        <v>364000</v>
      </c>
      <c r="K45" s="13">
        <v>335000</v>
      </c>
    </row>
    <row r="46" spans="2:11" x14ac:dyDescent="0.2">
      <c r="C46" s="11" t="s">
        <v>54</v>
      </c>
      <c r="D46" s="13">
        <v>4630000</v>
      </c>
      <c r="E46" s="13">
        <v>4763000</v>
      </c>
      <c r="F46" s="13">
        <v>5023000</v>
      </c>
      <c r="G46" s="13">
        <v>5888000</v>
      </c>
      <c r="H46" s="13">
        <v>5658000</v>
      </c>
      <c r="I46" s="13">
        <v>5195000</v>
      </c>
      <c r="J46" s="13">
        <v>5835000</v>
      </c>
      <c r="K46" s="13">
        <v>5996000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232000</v>
      </c>
      <c r="K47" s="13" t="s">
        <v>92</v>
      </c>
    </row>
    <row r="48" spans="2:11" x14ac:dyDescent="0.2">
      <c r="C48" s="11" t="s">
        <v>56</v>
      </c>
      <c r="D48" s="13">
        <v>10524000</v>
      </c>
      <c r="E48" s="13">
        <v>10014000</v>
      </c>
      <c r="F48" s="13">
        <v>9552000</v>
      </c>
      <c r="G48" s="13">
        <v>9622000</v>
      </c>
      <c r="H48" s="13">
        <v>9408000</v>
      </c>
      <c r="I48" s="13">
        <v>9045000</v>
      </c>
      <c r="J48" s="13">
        <v>9087000</v>
      </c>
      <c r="K48" s="13">
        <v>9298000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469000</v>
      </c>
      <c r="E52" s="13">
        <v>476000</v>
      </c>
      <c r="F52" s="13">
        <v>479000</v>
      </c>
      <c r="G52" s="13">
        <v>441000</v>
      </c>
      <c r="H52" s="13">
        <v>440000</v>
      </c>
      <c r="I52" s="13">
        <v>449000</v>
      </c>
      <c r="J52" s="13">
        <v>183000</v>
      </c>
      <c r="K52" s="13">
        <v>150000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15623000</v>
      </c>
      <c r="E54" s="13">
        <v>15253000</v>
      </c>
      <c r="F54" s="13">
        <v>15054000</v>
      </c>
      <c r="G54" s="13">
        <v>15951000</v>
      </c>
      <c r="H54" s="13">
        <v>15506000</v>
      </c>
      <c r="I54" s="13">
        <v>14689000</v>
      </c>
      <c r="J54" s="13">
        <v>15337000</v>
      </c>
      <c r="K54" s="13">
        <v>15444000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1497000</v>
      </c>
      <c r="E57" s="13">
        <v>1679000</v>
      </c>
      <c r="F57" s="13">
        <v>1683000</v>
      </c>
      <c r="G57" s="13">
        <v>2135000</v>
      </c>
      <c r="H57" s="13">
        <v>1495000</v>
      </c>
      <c r="I57" s="13">
        <v>1378000</v>
      </c>
      <c r="J57" s="13">
        <v>1476000</v>
      </c>
      <c r="K57" s="13">
        <v>2184000</v>
      </c>
    </row>
    <row r="58" spans="3:11" x14ac:dyDescent="0.2">
      <c r="C58" s="11" t="s">
        <v>66</v>
      </c>
      <c r="D58" s="13">
        <v>339000</v>
      </c>
      <c r="E58" s="13">
        <v>272000</v>
      </c>
      <c r="F58" s="13">
        <v>118000</v>
      </c>
      <c r="G58" s="13">
        <v>117000</v>
      </c>
      <c r="H58" s="13">
        <v>117000</v>
      </c>
      <c r="I58" s="13">
        <v>112000</v>
      </c>
      <c r="J58" s="13">
        <v>115000</v>
      </c>
      <c r="K58" s="13">
        <v>127000</v>
      </c>
    </row>
    <row r="59" spans="3:11" x14ac:dyDescent="0.2">
      <c r="C59" s="11" t="s">
        <v>67</v>
      </c>
      <c r="D59" s="13">
        <v>1534000</v>
      </c>
      <c r="E59" s="13">
        <v>1443000</v>
      </c>
      <c r="F59" s="13">
        <v>1485000</v>
      </c>
      <c r="G59" s="13">
        <v>1687000</v>
      </c>
      <c r="H59" s="13">
        <v>1697000</v>
      </c>
      <c r="I59" s="13">
        <v>1448000</v>
      </c>
      <c r="J59" s="13">
        <v>1431000</v>
      </c>
      <c r="K59" s="13">
        <v>1432000</v>
      </c>
    </row>
    <row r="60" spans="3:11" x14ac:dyDescent="0.2">
      <c r="C60" s="11" t="s">
        <v>68</v>
      </c>
      <c r="D60" s="13">
        <v>3370000</v>
      </c>
      <c r="E60" s="13">
        <v>3394000</v>
      </c>
      <c r="F60" s="13">
        <v>3286000</v>
      </c>
      <c r="G60" s="13">
        <v>3939000</v>
      </c>
      <c r="H60" s="13">
        <v>3309000</v>
      </c>
      <c r="I60" s="13">
        <v>2938000</v>
      </c>
      <c r="J60" s="13">
        <v>3022000</v>
      </c>
      <c r="K60" s="13">
        <v>3743000</v>
      </c>
    </row>
    <row r="61" spans="3:11" x14ac:dyDescent="0.2">
      <c r="C61" s="11" t="s">
        <v>69</v>
      </c>
      <c r="D61" s="13">
        <v>4577000</v>
      </c>
      <c r="E61" s="13">
        <v>4330000</v>
      </c>
      <c r="F61" s="13">
        <v>4043000</v>
      </c>
      <c r="G61" s="13">
        <v>3981000</v>
      </c>
      <c r="H61" s="13">
        <v>3815000</v>
      </c>
      <c r="I61" s="13">
        <v>3382000</v>
      </c>
      <c r="J61" s="13">
        <v>3838000</v>
      </c>
      <c r="K61" s="13">
        <v>3852000</v>
      </c>
    </row>
    <row r="62" spans="3:11" x14ac:dyDescent="0.2">
      <c r="C62" s="11" t="s">
        <v>70</v>
      </c>
      <c r="D62" s="13">
        <v>3132000</v>
      </c>
      <c r="E62" s="13">
        <v>3073000</v>
      </c>
      <c r="F62" s="13">
        <v>3064000</v>
      </c>
      <c r="G62" s="13">
        <v>3100000</v>
      </c>
      <c r="H62" s="13">
        <v>3163000</v>
      </c>
      <c r="I62" s="13">
        <v>3252000</v>
      </c>
      <c r="J62" s="13">
        <v>3281000</v>
      </c>
      <c r="K62" s="13">
        <v>3011000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11079000</v>
      </c>
      <c r="E66" s="13">
        <v>10797000</v>
      </c>
      <c r="F66" s="13">
        <v>10393000</v>
      </c>
      <c r="G66" s="13">
        <v>11020000</v>
      </c>
      <c r="H66" s="13">
        <v>10287000</v>
      </c>
      <c r="I66" s="13">
        <v>9572000</v>
      </c>
      <c r="J66" s="13">
        <v>10141000</v>
      </c>
      <c r="K66" s="13">
        <v>10606000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14285000</v>
      </c>
      <c r="E72" s="13">
        <v>14207000</v>
      </c>
      <c r="F72" s="13">
        <v>14257000</v>
      </c>
      <c r="G72" s="13">
        <v>13991000</v>
      </c>
      <c r="H72" s="13">
        <v>13786000</v>
      </c>
      <c r="I72" s="13">
        <v>13443000</v>
      </c>
      <c r="J72" s="13">
        <v>13468000</v>
      </c>
      <c r="K72" s="13">
        <v>13125000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4544000</v>
      </c>
      <c r="E76" s="13">
        <v>4456000</v>
      </c>
      <c r="F76" s="13">
        <v>4661000</v>
      </c>
      <c r="G76" s="13">
        <v>4931000</v>
      </c>
      <c r="H76" s="13">
        <v>5219000</v>
      </c>
      <c r="I76" s="13">
        <v>5117000</v>
      </c>
      <c r="J76" s="13">
        <v>5196000</v>
      </c>
      <c r="K76" s="13">
        <v>4838000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44681</v>
      </c>
      <c r="F80" s="12">
        <v>44590</v>
      </c>
      <c r="G80" s="12">
        <v>44499</v>
      </c>
      <c r="H80" s="12">
        <v>44408</v>
      </c>
      <c r="I80" s="12">
        <v>44317</v>
      </c>
      <c r="J80" s="12">
        <v>44226</v>
      </c>
      <c r="K80" s="12">
        <v>44135</v>
      </c>
    </row>
    <row r="81" spans="3:11" x14ac:dyDescent="0.2">
      <c r="C81" s="11" t="s">
        <v>44</v>
      </c>
      <c r="D81" s="13">
        <v>143000</v>
      </c>
      <c r="E81" s="13">
        <v>14000</v>
      </c>
      <c r="F81" s="13">
        <v>299000</v>
      </c>
      <c r="G81" s="13">
        <v>243000</v>
      </c>
      <c r="H81" s="13">
        <v>382000</v>
      </c>
      <c r="I81" s="13">
        <v>14000</v>
      </c>
      <c r="J81" s="13">
        <v>343000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206000</v>
      </c>
      <c r="E83" s="13">
        <v>200000</v>
      </c>
      <c r="F83" s="13">
        <v>207000</v>
      </c>
      <c r="G83" s="13">
        <v>210000</v>
      </c>
      <c r="H83" s="13">
        <v>210000</v>
      </c>
      <c r="I83" s="13">
        <v>211000</v>
      </c>
      <c r="J83" s="13">
        <v>218000</v>
      </c>
      <c r="K83" s="13">
        <v>210000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-86000</v>
      </c>
      <c r="E89" s="13">
        <v>-460000</v>
      </c>
      <c r="F89" s="13">
        <v>497000</v>
      </c>
      <c r="G89" s="13">
        <v>82000</v>
      </c>
      <c r="H89" s="13">
        <v>1414000</v>
      </c>
      <c r="I89" s="13">
        <v>278000</v>
      </c>
      <c r="J89" s="13">
        <v>428000</v>
      </c>
      <c r="K89" s="13">
        <v>606000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-327000</v>
      </c>
      <c r="E91" s="13">
        <v>-221000</v>
      </c>
      <c r="F91" s="13">
        <v>-179000</v>
      </c>
      <c r="G91" s="13">
        <v>-235000</v>
      </c>
      <c r="H91" s="13">
        <v>-132000</v>
      </c>
      <c r="I91" s="13">
        <v>-59000</v>
      </c>
      <c r="J91" s="13">
        <v>-70000</v>
      </c>
      <c r="K91" s="13">
        <v>-68000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-327000</v>
      </c>
      <c r="E94" s="13">
        <v>-217000</v>
      </c>
      <c r="F94" s="13">
        <v>-179000</v>
      </c>
      <c r="G94" s="13">
        <v>-204000</v>
      </c>
      <c r="H94" s="13">
        <v>-130000</v>
      </c>
      <c r="I94" s="13">
        <v>-57000</v>
      </c>
      <c r="J94" s="13">
        <v>-67000</v>
      </c>
      <c r="K94" s="13">
        <v>-67000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-64000</v>
      </c>
      <c r="E96" s="13">
        <v>-63000</v>
      </c>
      <c r="F96" s="13">
        <v>-33000</v>
      </c>
      <c r="G96" s="13">
        <v>-37000</v>
      </c>
      <c r="H96" s="13">
        <v>-38000</v>
      </c>
      <c r="I96" s="13">
        <v>-39000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-264000</v>
      </c>
      <c r="F100" s="13">
        <v>-604000</v>
      </c>
      <c r="G100" s="13">
        <v>-574000</v>
      </c>
      <c r="H100" s="13">
        <v>-324000</v>
      </c>
      <c r="I100" s="13">
        <v>-883000</v>
      </c>
      <c r="J100" s="13">
        <v>-29000</v>
      </c>
      <c r="K100" s="13">
        <v>-1028000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-424000</v>
      </c>
      <c r="E102" s="13">
        <v>-941000</v>
      </c>
      <c r="F102" s="13">
        <v>-286000</v>
      </c>
      <c r="G102" s="13">
        <v>-696000</v>
      </c>
      <c r="H102" s="13">
        <v>960000</v>
      </c>
      <c r="I102" s="13">
        <v>-662000</v>
      </c>
      <c r="J102" s="13">
        <v>332000</v>
      </c>
      <c r="K102" s="13">
        <v>-489000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300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400</v>
      </c>
      <c r="I66" s="13">
        <v>400</v>
      </c>
      <c r="J66" s="13">
        <v>400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-4800</v>
      </c>
      <c r="F72" s="13">
        <v>-4700</v>
      </c>
      <c r="G72" s="13">
        <v>-4700</v>
      </c>
      <c r="H72" s="13">
        <v>-4700</v>
      </c>
      <c r="I72" s="13">
        <v>-4700</v>
      </c>
      <c r="J72" s="13">
        <v>-4600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-300</v>
      </c>
      <c r="H76" s="13">
        <v>-300</v>
      </c>
      <c r="I76" s="13">
        <v>-300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4671000</v>
      </c>
      <c r="E8" s="13">
        <v>4645500</v>
      </c>
      <c r="F8" s="13">
        <v>4901500</v>
      </c>
      <c r="G8" s="13">
        <v>4600900</v>
      </c>
      <c r="H8" s="13">
        <v>8922200</v>
      </c>
      <c r="I8" s="13">
        <v>4461800</v>
      </c>
      <c r="J8" s="13">
        <v>4593400</v>
      </c>
      <c r="K8" s="13">
        <v>4440900</v>
      </c>
    </row>
    <row r="9" spans="1:11" x14ac:dyDescent="0.2">
      <c r="C9" s="11" t="s">
        <v>22</v>
      </c>
      <c r="D9" s="13">
        <v>1759100</v>
      </c>
      <c r="E9" s="13">
        <v>1645800</v>
      </c>
      <c r="F9" s="13">
        <v>2126100</v>
      </c>
      <c r="G9" s="13">
        <v>1803300</v>
      </c>
      <c r="H9" s="13">
        <v>3384900</v>
      </c>
      <c r="I9" s="13">
        <v>1693900</v>
      </c>
      <c r="J9" s="13">
        <v>1944000</v>
      </c>
      <c r="K9" s="13">
        <v>1752200</v>
      </c>
    </row>
    <row r="10" spans="1:11" x14ac:dyDescent="0.2">
      <c r="C10" s="11" t="s">
        <v>23</v>
      </c>
      <c r="D10" s="13">
        <v>2911900</v>
      </c>
      <c r="E10" s="13">
        <v>2999700</v>
      </c>
      <c r="F10" s="13">
        <v>2775300</v>
      </c>
      <c r="G10" s="13">
        <v>2797600</v>
      </c>
      <c r="H10" s="13">
        <v>5537300</v>
      </c>
      <c r="I10" s="13">
        <v>2767900</v>
      </c>
      <c r="J10" s="13">
        <v>2649400</v>
      </c>
      <c r="K10" s="13">
        <v>2688700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29700</v>
      </c>
      <c r="F12" s="13">
        <v>31900</v>
      </c>
      <c r="G12" s="13">
        <v>34000</v>
      </c>
      <c r="H12" s="13">
        <v>59100</v>
      </c>
      <c r="I12" s="13">
        <v>29700</v>
      </c>
      <c r="J12" s="13">
        <v>28300</v>
      </c>
      <c r="K12" s="13">
        <v>31500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-40400</v>
      </c>
      <c r="E14" s="13">
        <v>-21400</v>
      </c>
      <c r="F14" s="13">
        <v>-26200</v>
      </c>
      <c r="G14" s="13">
        <v>-20700</v>
      </c>
      <c r="H14" s="13">
        <v>-49000</v>
      </c>
      <c r="I14" s="13">
        <v>-24700</v>
      </c>
      <c r="J14" s="13">
        <v>174600</v>
      </c>
      <c r="K14" s="13">
        <v>-28800</v>
      </c>
    </row>
    <row r="15" spans="1:11" x14ac:dyDescent="0.2">
      <c r="C15" s="11" t="s">
        <v>28</v>
      </c>
      <c r="D15" s="13">
        <v>686700</v>
      </c>
      <c r="E15" s="13">
        <v>659800</v>
      </c>
      <c r="F15" s="13">
        <v>676400</v>
      </c>
      <c r="G15" s="13">
        <v>662400</v>
      </c>
      <c r="H15" s="13">
        <v>1330800</v>
      </c>
      <c r="I15" s="13">
        <v>666900</v>
      </c>
      <c r="J15" s="13">
        <v>670400</v>
      </c>
      <c r="K15" s="13">
        <v>669900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4290800</v>
      </c>
      <c r="E17" s="13">
        <v>4160400</v>
      </c>
      <c r="F17" s="13">
        <v>4601900</v>
      </c>
      <c r="G17" s="13">
        <v>4297200</v>
      </c>
      <c r="H17" s="13">
        <v>8192400</v>
      </c>
      <c r="I17" s="13">
        <v>4108400</v>
      </c>
      <c r="J17" s="13">
        <v>4644500</v>
      </c>
      <c r="K17" s="13">
        <v>4194500</v>
      </c>
    </row>
    <row r="18" spans="3:11" x14ac:dyDescent="0.2">
      <c r="C18" s="11" t="s">
        <v>30</v>
      </c>
      <c r="D18" s="13">
        <v>380200</v>
      </c>
      <c r="E18" s="13">
        <v>485000</v>
      </c>
      <c r="F18" s="13">
        <v>299500</v>
      </c>
      <c r="G18" s="13">
        <v>303700</v>
      </c>
      <c r="H18" s="13">
        <v>729800</v>
      </c>
      <c r="I18" s="13">
        <v>353400</v>
      </c>
      <c r="J18" s="13">
        <v>-51100</v>
      </c>
      <c r="K18" s="13">
        <v>246400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68200</v>
      </c>
      <c r="E20" s="13">
        <v>34900</v>
      </c>
      <c r="F20" s="13">
        <v>131400</v>
      </c>
      <c r="G20" s="13">
        <v>99000</v>
      </c>
      <c r="H20" s="13">
        <v>95500</v>
      </c>
      <c r="I20" s="13">
        <v>41000</v>
      </c>
      <c r="J20" s="13">
        <v>84500</v>
      </c>
      <c r="K20" s="13">
        <v>37500</v>
      </c>
    </row>
    <row r="21" spans="3:11" x14ac:dyDescent="0.2">
      <c r="C21" s="11" t="s">
        <v>33</v>
      </c>
      <c r="D21" s="13">
        <v>1147500</v>
      </c>
      <c r="E21" s="13">
        <v>1190000</v>
      </c>
      <c r="F21" s="13">
        <v>1113800</v>
      </c>
      <c r="G21" s="13">
        <v>1073000</v>
      </c>
      <c r="H21" s="13">
        <v>2171100</v>
      </c>
      <c r="I21" s="13">
        <v>1068400</v>
      </c>
      <c r="J21" s="13">
        <v>709600</v>
      </c>
      <c r="K21" s="13">
        <v>958600</v>
      </c>
    </row>
    <row r="22" spans="3:11" x14ac:dyDescent="0.2">
      <c r="C22" s="11" t="s">
        <v>34</v>
      </c>
      <c r="D22" s="13">
        <v>49000</v>
      </c>
      <c r="E22" s="13">
        <v>44800</v>
      </c>
      <c r="F22" s="13">
        <v>55500</v>
      </c>
      <c r="G22" s="13">
        <v>47300</v>
      </c>
      <c r="H22" s="13">
        <v>92100</v>
      </c>
      <c r="I22" s="13">
        <v>48000</v>
      </c>
      <c r="J22" s="13">
        <v>44000</v>
      </c>
      <c r="K22" s="13">
        <v>51400</v>
      </c>
    </row>
    <row r="23" spans="3:11" x14ac:dyDescent="0.2">
      <c r="C23" s="11" t="s">
        <v>35</v>
      </c>
      <c r="D23" s="13">
        <v>399400</v>
      </c>
      <c r="E23" s="13">
        <v>475200</v>
      </c>
      <c r="F23" s="13">
        <v>375400</v>
      </c>
      <c r="G23" s="13">
        <v>355400</v>
      </c>
      <c r="H23" s="13">
        <v>733200</v>
      </c>
      <c r="I23" s="13">
        <v>346400</v>
      </c>
      <c r="J23" s="13">
        <v>-10600</v>
      </c>
      <c r="K23" s="13">
        <v>232500</v>
      </c>
    </row>
    <row r="24" spans="3:11" x14ac:dyDescent="0.2">
      <c r="C24" s="11" t="s">
        <v>36</v>
      </c>
      <c r="D24" s="13">
        <v>130500</v>
      </c>
      <c r="E24" s="13">
        <v>138200</v>
      </c>
      <c r="F24" s="13">
        <v>61300</v>
      </c>
      <c r="G24" s="13">
        <v>105500</v>
      </c>
      <c r="H24" s="13">
        <v>217300</v>
      </c>
      <c r="I24" s="13">
        <v>104800</v>
      </c>
      <c r="J24" s="13">
        <v>-39600</v>
      </c>
      <c r="K24" s="13">
        <v>62300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268900</v>
      </c>
      <c r="E26" s="13">
        <v>337000</v>
      </c>
      <c r="F26" s="13">
        <v>314000</v>
      </c>
      <c r="G26" s="13">
        <v>249900</v>
      </c>
      <c r="H26" s="13">
        <v>516000</v>
      </c>
      <c r="I26" s="13">
        <v>241600</v>
      </c>
      <c r="J26" s="13">
        <v>29000</v>
      </c>
      <c r="K26" s="13">
        <v>170200</v>
      </c>
    </row>
    <row r="27" spans="3:11" x14ac:dyDescent="0.2">
      <c r="C27" s="11" t="s">
        <v>38</v>
      </c>
      <c r="D27" s="13">
        <v>231700</v>
      </c>
      <c r="E27" s="13">
        <v>303300</v>
      </c>
      <c r="F27" s="13">
        <v>298900</v>
      </c>
      <c r="G27" s="13">
        <v>229600</v>
      </c>
      <c r="H27" s="13">
        <v>473900</v>
      </c>
      <c r="I27" s="13">
        <v>223900</v>
      </c>
      <c r="J27" s="13">
        <v>51600</v>
      </c>
      <c r="K27" s="13">
        <v>150400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-68200</v>
      </c>
      <c r="E32" s="13">
        <v>-34900</v>
      </c>
      <c r="F32" s="13">
        <v>-131400</v>
      </c>
      <c r="G32" s="13">
        <v>-99000</v>
      </c>
      <c r="H32" s="13">
        <v>-95500</v>
      </c>
      <c r="I32" s="13">
        <v>-41000</v>
      </c>
      <c r="J32" s="13">
        <v>-84500</v>
      </c>
      <c r="K32" s="13">
        <v>-37500</v>
      </c>
    </row>
    <row r="33" spans="2:11" x14ac:dyDescent="0.2">
      <c r="C33" s="11" t="s">
        <v>44</v>
      </c>
      <c r="D33" s="13">
        <v>231700</v>
      </c>
      <c r="E33" s="13">
        <v>303300</v>
      </c>
      <c r="F33" s="13">
        <v>298900</v>
      </c>
      <c r="G33" s="13">
        <v>229600</v>
      </c>
      <c r="H33" s="13">
        <v>473900</v>
      </c>
      <c r="I33" s="13">
        <v>223900</v>
      </c>
      <c r="J33" s="13">
        <v>51600</v>
      </c>
      <c r="K33" s="13">
        <v>150400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231700</v>
      </c>
      <c r="E35" s="13">
        <v>303300</v>
      </c>
      <c r="F35" s="13">
        <v>298900</v>
      </c>
      <c r="G35" s="13">
        <v>229600</v>
      </c>
      <c r="H35" s="13">
        <v>473900</v>
      </c>
      <c r="I35" s="13">
        <v>223900</v>
      </c>
      <c r="J35" s="13">
        <v>51600</v>
      </c>
      <c r="K35" s="13">
        <v>150400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2088100</v>
      </c>
      <c r="E41" s="13">
        <v>1984800</v>
      </c>
      <c r="F41" s="13">
        <v>2234500</v>
      </c>
      <c r="G41" s="13">
        <v>2285800</v>
      </c>
      <c r="H41" s="13">
        <v>2291700</v>
      </c>
      <c r="I41" s="13">
        <v>2037300</v>
      </c>
      <c r="J41" s="13">
        <v>1949600</v>
      </c>
      <c r="K41" s="13">
        <v>2213300</v>
      </c>
    </row>
    <row r="42" spans="2:11" x14ac:dyDescent="0.2">
      <c r="C42" s="11" t="s">
        <v>50</v>
      </c>
      <c r="D42" s="13">
        <v>1119900</v>
      </c>
      <c r="E42" s="13">
        <v>1040800</v>
      </c>
      <c r="F42" s="13">
        <v>877400</v>
      </c>
      <c r="G42" s="13">
        <v>627800</v>
      </c>
      <c r="H42" s="13">
        <v>809600</v>
      </c>
      <c r="I42" s="13">
        <v>758000</v>
      </c>
      <c r="J42" s="13">
        <v>890100</v>
      </c>
      <c r="K42" s="13">
        <v>836900</v>
      </c>
    </row>
    <row r="43" spans="2:11" x14ac:dyDescent="0.2">
      <c r="C43" s="11" t="s">
        <v>51</v>
      </c>
      <c r="D43" s="13">
        <v>3941200</v>
      </c>
      <c r="E43" s="13">
        <v>3916200</v>
      </c>
      <c r="F43" s="13">
        <v>3769100</v>
      </c>
      <c r="G43" s="13">
        <v>4029900</v>
      </c>
      <c r="H43" s="13">
        <v>3693500</v>
      </c>
      <c r="I43" s="13">
        <v>3816200</v>
      </c>
      <c r="J43" s="13">
        <v>3629400</v>
      </c>
      <c r="K43" s="13">
        <v>5365300</v>
      </c>
    </row>
    <row r="44" spans="2:11" x14ac:dyDescent="0.2">
      <c r="C44" s="11" t="s">
        <v>52</v>
      </c>
      <c r="D44" s="13">
        <v>379800</v>
      </c>
      <c r="E44" s="13">
        <v>438700</v>
      </c>
      <c r="F44" s="13">
        <v>380500</v>
      </c>
      <c r="G44" s="13">
        <v>300900</v>
      </c>
      <c r="H44" s="13">
        <v>350800</v>
      </c>
      <c r="I44" s="13">
        <v>438000</v>
      </c>
      <c r="J44" s="13">
        <v>395600</v>
      </c>
      <c r="K44" s="13">
        <v>630400</v>
      </c>
    </row>
    <row r="45" spans="2:11" x14ac:dyDescent="0.2">
      <c r="C45" s="11" t="s">
        <v>53</v>
      </c>
      <c r="D45" s="13">
        <v>1768200</v>
      </c>
      <c r="E45" s="13">
        <v>1639900</v>
      </c>
      <c r="F45" s="13">
        <v>1513700</v>
      </c>
      <c r="G45" s="13">
        <v>1559500</v>
      </c>
      <c r="H45" s="13">
        <v>1508900</v>
      </c>
      <c r="I45" s="13">
        <v>1510200</v>
      </c>
      <c r="J45" s="13">
        <v>1389400</v>
      </c>
      <c r="K45" s="13">
        <v>1473400</v>
      </c>
    </row>
    <row r="46" spans="2:11" x14ac:dyDescent="0.2">
      <c r="C46" s="11" t="s">
        <v>54</v>
      </c>
      <c r="D46" s="13">
        <v>9297200</v>
      </c>
      <c r="E46" s="13">
        <v>9020500</v>
      </c>
      <c r="F46" s="13">
        <v>8775200</v>
      </c>
      <c r="G46" s="13">
        <v>8804000</v>
      </c>
      <c r="H46" s="13">
        <v>8654500</v>
      </c>
      <c r="I46" s="13">
        <v>8559700</v>
      </c>
      <c r="J46" s="13">
        <v>8254100</v>
      </c>
      <c r="K46" s="13">
        <v>10519300</v>
      </c>
    </row>
    <row r="47" spans="2:11" x14ac:dyDescent="0.2">
      <c r="C47" s="11" t="s">
        <v>55</v>
      </c>
      <c r="D47" s="13">
        <v>3065400</v>
      </c>
      <c r="E47" s="13">
        <v>2475200</v>
      </c>
      <c r="F47" s="13">
        <v>2369600</v>
      </c>
      <c r="G47" s="13">
        <v>2072200</v>
      </c>
      <c r="H47" s="13">
        <v>1586900</v>
      </c>
      <c r="I47" s="13">
        <v>1664900</v>
      </c>
      <c r="J47" s="13">
        <v>1741200</v>
      </c>
      <c r="K47" s="13">
        <v>1638100</v>
      </c>
    </row>
    <row r="48" spans="2:11" x14ac:dyDescent="0.2">
      <c r="C48" s="11" t="s">
        <v>56</v>
      </c>
      <c r="D48" s="13">
        <v>13047900</v>
      </c>
      <c r="E48" s="13">
        <v>12748000</v>
      </c>
      <c r="F48" s="13">
        <v>12901000</v>
      </c>
      <c r="G48" s="13">
        <v>12481000</v>
      </c>
      <c r="H48" s="13">
        <v>12207200</v>
      </c>
      <c r="I48" s="13">
        <v>12195300</v>
      </c>
      <c r="J48" s="13">
        <v>12425900</v>
      </c>
      <c r="K48" s="13">
        <v>11690700</v>
      </c>
    </row>
    <row r="49" spans="3:11" x14ac:dyDescent="0.2">
      <c r="C49" s="11" t="s">
        <v>57</v>
      </c>
      <c r="D49" s="13">
        <v>2450000</v>
      </c>
      <c r="E49" s="13">
        <v>2484000</v>
      </c>
      <c r="F49" s="13">
        <v>2551000</v>
      </c>
      <c r="G49" s="13">
        <v>2281100</v>
      </c>
      <c r="H49" s="13">
        <v>1920600</v>
      </c>
      <c r="I49" s="13">
        <v>1516100</v>
      </c>
      <c r="J49" s="13">
        <v>1599300</v>
      </c>
      <c r="K49" s="13">
        <v>1862900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1048600</v>
      </c>
      <c r="E52" s="13">
        <v>875100</v>
      </c>
      <c r="F52" s="13">
        <v>901100</v>
      </c>
      <c r="G52" s="13">
        <v>876700</v>
      </c>
      <c r="H52" s="13">
        <v>893500</v>
      </c>
      <c r="I52" s="13">
        <v>889300</v>
      </c>
      <c r="J52" s="13">
        <v>889700</v>
      </c>
      <c r="K52" s="13">
        <v>825900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28909100</v>
      </c>
      <c r="E54" s="13">
        <v>27602800</v>
      </c>
      <c r="F54" s="13">
        <v>27497900</v>
      </c>
      <c r="G54" s="13">
        <v>26515100</v>
      </c>
      <c r="H54" s="13">
        <v>25262800</v>
      </c>
      <c r="I54" s="13">
        <v>24825300</v>
      </c>
      <c r="J54" s="13">
        <v>24910300</v>
      </c>
      <c r="K54" s="13">
        <v>26536800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923300</v>
      </c>
      <c r="E57" s="13">
        <v>951600</v>
      </c>
      <c r="F57" s="13">
        <v>1137500</v>
      </c>
      <c r="G57" s="13">
        <v>969100</v>
      </c>
      <c r="H57" s="13">
        <v>3438900</v>
      </c>
      <c r="I57" s="13">
        <v>885800</v>
      </c>
      <c r="J57" s="13">
        <v>917400</v>
      </c>
      <c r="K57" s="13">
        <v>1204700</v>
      </c>
    </row>
    <row r="58" spans="3:11" x14ac:dyDescent="0.2">
      <c r="C58" s="11" t="s">
        <v>66</v>
      </c>
      <c r="D58" s="13">
        <v>2290000</v>
      </c>
      <c r="E58" s="13">
        <v>1408100</v>
      </c>
      <c r="F58" s="13">
        <v>1527500</v>
      </c>
      <c r="G58" s="13">
        <v>1431200</v>
      </c>
      <c r="H58" s="13">
        <v>955200</v>
      </c>
      <c r="I58" s="13">
        <v>1486900</v>
      </c>
      <c r="J58" s="13">
        <v>1304900</v>
      </c>
      <c r="K58" s="13">
        <v>1377800</v>
      </c>
    </row>
    <row r="59" spans="3:11" x14ac:dyDescent="0.2">
      <c r="C59" s="11" t="s">
        <v>67</v>
      </c>
      <c r="D59" s="13">
        <v>4979100</v>
      </c>
      <c r="E59" s="13">
        <v>4954200</v>
      </c>
      <c r="F59" s="13">
        <v>4788700</v>
      </c>
      <c r="G59" s="13">
        <v>4541900</v>
      </c>
      <c r="H59" s="13">
        <v>1766900</v>
      </c>
      <c r="I59" s="13">
        <v>4488200</v>
      </c>
      <c r="J59" s="13">
        <v>4580200</v>
      </c>
      <c r="K59" s="13">
        <v>5911900</v>
      </c>
    </row>
    <row r="60" spans="3:11" x14ac:dyDescent="0.2">
      <c r="C60" s="11" t="s">
        <v>68</v>
      </c>
      <c r="D60" s="13">
        <v>8192400</v>
      </c>
      <c r="E60" s="13">
        <v>7313800</v>
      </c>
      <c r="F60" s="13">
        <v>7453600</v>
      </c>
      <c r="G60" s="13">
        <v>6942200</v>
      </c>
      <c r="H60" s="13">
        <v>6161000</v>
      </c>
      <c r="I60" s="13">
        <v>6860900</v>
      </c>
      <c r="J60" s="13">
        <v>6802400</v>
      </c>
      <c r="K60" s="13">
        <v>8494500</v>
      </c>
    </row>
    <row r="61" spans="3:11" x14ac:dyDescent="0.2">
      <c r="C61" s="11" t="s">
        <v>69</v>
      </c>
      <c r="D61" s="13">
        <v>6049100</v>
      </c>
      <c r="E61" s="13">
        <v>6002300</v>
      </c>
      <c r="F61" s="13">
        <v>5574400</v>
      </c>
      <c r="G61" s="13">
        <v>5646700</v>
      </c>
      <c r="H61" s="13">
        <v>5617600</v>
      </c>
      <c r="I61" s="13">
        <v>5090600</v>
      </c>
      <c r="J61" s="13">
        <v>4955500</v>
      </c>
      <c r="K61" s="13">
        <v>4885500</v>
      </c>
    </row>
    <row r="62" spans="3:11" x14ac:dyDescent="0.2">
      <c r="C62" s="11" t="s">
        <v>70</v>
      </c>
      <c r="D62" s="13">
        <v>2158200</v>
      </c>
      <c r="E62" s="13">
        <v>2007200</v>
      </c>
      <c r="F62" s="13">
        <v>2210200</v>
      </c>
      <c r="G62" s="13">
        <v>2014100</v>
      </c>
      <c r="H62" s="13">
        <v>1893000</v>
      </c>
      <c r="I62" s="13">
        <v>1523600</v>
      </c>
      <c r="J62" s="13">
        <v>1644300</v>
      </c>
      <c r="K62" s="13">
        <v>1570900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17658200</v>
      </c>
      <c r="E66" s="13">
        <v>16558800</v>
      </c>
      <c r="F66" s="13">
        <v>16415300</v>
      </c>
      <c r="G66" s="13">
        <v>15784100</v>
      </c>
      <c r="H66" s="13">
        <v>14792900</v>
      </c>
      <c r="I66" s="13">
        <v>14615000</v>
      </c>
      <c r="J66" s="13">
        <v>14541800</v>
      </c>
      <c r="K66" s="13">
        <v>16125000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10027700</v>
      </c>
      <c r="E72" s="13">
        <v>9793900</v>
      </c>
      <c r="F72" s="13">
        <v>9832700</v>
      </c>
      <c r="G72" s="13">
        <v>9488100</v>
      </c>
      <c r="H72" s="13">
        <v>9254500</v>
      </c>
      <c r="I72" s="13">
        <v>8964300</v>
      </c>
      <c r="J72" s="13">
        <v>8995000</v>
      </c>
      <c r="K72" s="13">
        <v>8983500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11250800</v>
      </c>
      <c r="E76" s="13">
        <v>11044000</v>
      </c>
      <c r="F76" s="13">
        <v>11082600</v>
      </c>
      <c r="G76" s="13">
        <v>10731000</v>
      </c>
      <c r="H76" s="13">
        <v>10470000</v>
      </c>
      <c r="I76" s="13">
        <v>10210200</v>
      </c>
      <c r="J76" s="13">
        <v>10368500</v>
      </c>
      <c r="K76" s="13">
        <v>10411800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231700</v>
      </c>
      <c r="E81" s="13">
        <v>303300</v>
      </c>
      <c r="F81" s="13">
        <v>298900</v>
      </c>
      <c r="G81" s="13">
        <v>229600</v>
      </c>
      <c r="H81" s="13">
        <v>473900</v>
      </c>
      <c r="I81" s="13">
        <v>223900</v>
      </c>
      <c r="J81" s="13">
        <v>51600</v>
      </c>
      <c r="K81" s="13">
        <v>150400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699100</v>
      </c>
      <c r="E83" s="13">
        <v>670000</v>
      </c>
      <c r="F83" s="13">
        <v>683000</v>
      </c>
      <c r="G83" s="13">
        <v>670400</v>
      </c>
      <c r="H83" s="13">
        <v>1345700</v>
      </c>
      <c r="I83" s="13">
        <v>674000</v>
      </c>
      <c r="J83" s="13">
        <v>676200</v>
      </c>
      <c r="K83" s="13">
        <v>674700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899900</v>
      </c>
      <c r="E89" s="13">
        <v>618700</v>
      </c>
      <c r="F89" s="13">
        <v>1035700</v>
      </c>
      <c r="G89" s="13">
        <v>1113500</v>
      </c>
      <c r="H89" s="13">
        <v>1966500</v>
      </c>
      <c r="I89" s="13">
        <v>860900</v>
      </c>
      <c r="J89" s="13">
        <v>782700</v>
      </c>
      <c r="K89" s="13">
        <v>925200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-700</v>
      </c>
      <c r="G91" s="13">
        <v>-300</v>
      </c>
      <c r="H91" s="13">
        <v>-2200</v>
      </c>
      <c r="I91" s="13">
        <v>-900</v>
      </c>
      <c r="J91" s="13">
        <v>1000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-1107500</v>
      </c>
      <c r="E94" s="13">
        <v>-1102100</v>
      </c>
      <c r="F94" s="13">
        <v>-978300</v>
      </c>
      <c r="G94" s="13">
        <v>-1449500</v>
      </c>
      <c r="H94" s="13">
        <v>-1373900</v>
      </c>
      <c r="I94" s="13">
        <v>-802800</v>
      </c>
      <c r="J94" s="13">
        <v>-665000</v>
      </c>
      <c r="K94" s="13">
        <v>-644800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-259200</v>
      </c>
      <c r="I96" s="13">
        <v>-100</v>
      </c>
      <c r="J96" s="13">
        <v>-100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308200</v>
      </c>
      <c r="E100" s="13">
        <v>233200</v>
      </c>
      <c r="F100" s="13">
        <v>-107700</v>
      </c>
      <c r="G100" s="13">
        <v>328800</v>
      </c>
      <c r="H100" s="13">
        <v>-251700</v>
      </c>
      <c r="I100" s="13">
        <v>28500</v>
      </c>
      <c r="J100" s="13">
        <v>-379800</v>
      </c>
      <c r="K100" s="13">
        <v>-244000</v>
      </c>
    </row>
    <row r="101" spans="3:11" x14ac:dyDescent="0.2">
      <c r="C101" s="11" t="s">
        <v>19</v>
      </c>
      <c r="D101" s="13">
        <v>2600</v>
      </c>
      <c r="E101" s="13">
        <v>500</v>
      </c>
      <c r="F101" s="13">
        <v>-1100</v>
      </c>
      <c r="G101" s="13">
        <v>1200</v>
      </c>
      <c r="H101" s="13">
        <v>1300</v>
      </c>
      <c r="I101" s="13">
        <v>1100</v>
      </c>
      <c r="J101" s="13">
        <v>-1600</v>
      </c>
      <c r="K101" s="13">
        <v>-200</v>
      </c>
    </row>
    <row r="102" spans="3:11" x14ac:dyDescent="0.2">
      <c r="C102" s="11" t="s">
        <v>20</v>
      </c>
      <c r="D102" s="13">
        <v>103200</v>
      </c>
      <c r="E102" s="13">
        <v>-249700</v>
      </c>
      <c r="F102" s="13">
        <v>-51300</v>
      </c>
      <c r="G102" s="13">
        <v>-5900</v>
      </c>
      <c r="H102" s="13">
        <v>342100</v>
      </c>
      <c r="I102" s="13">
        <v>87700</v>
      </c>
      <c r="J102" s="13">
        <v>-263700</v>
      </c>
      <c r="K102" s="13">
        <v>36000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13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44744</v>
      </c>
      <c r="F7" s="12">
        <v>44653</v>
      </c>
      <c r="G7" s="12">
        <v>44562</v>
      </c>
      <c r="H7" s="12">
        <v>44471</v>
      </c>
      <c r="I7" s="12">
        <v>44380</v>
      </c>
      <c r="J7" s="12">
        <v>44289</v>
      </c>
      <c r="K7" s="12">
        <v>44198</v>
      </c>
    </row>
    <row r="8" spans="1:11" x14ac:dyDescent="0.2">
      <c r="C8" s="11" t="s">
        <v>21</v>
      </c>
      <c r="D8" s="13">
        <v>606500</v>
      </c>
      <c r="E8" s="13">
        <v>613600</v>
      </c>
      <c r="F8" s="13">
        <v>679700</v>
      </c>
      <c r="G8" s="13">
        <v>681100</v>
      </c>
      <c r="H8" s="13">
        <v>652300</v>
      </c>
      <c r="I8" s="13">
        <v>490800</v>
      </c>
      <c r="J8" s="13">
        <v>651800</v>
      </c>
      <c r="K8" s="13">
        <v>660900</v>
      </c>
    </row>
    <row r="9" spans="1:11" x14ac:dyDescent="0.2">
      <c r="C9" s="11" t="s">
        <v>22</v>
      </c>
      <c r="D9" s="13">
        <v>342500</v>
      </c>
      <c r="E9" s="13">
        <v>346600</v>
      </c>
      <c r="F9" s="13">
        <v>375100</v>
      </c>
      <c r="G9" s="13">
        <v>389600</v>
      </c>
      <c r="H9" s="13">
        <v>362700</v>
      </c>
      <c r="I9" s="13">
        <v>264600</v>
      </c>
      <c r="J9" s="13">
        <v>351200</v>
      </c>
      <c r="K9" s="13">
        <v>376300</v>
      </c>
    </row>
    <row r="10" spans="1:11" x14ac:dyDescent="0.2">
      <c r="C10" s="11" t="s">
        <v>23</v>
      </c>
      <c r="D10" s="13">
        <v>264000</v>
      </c>
      <c r="E10" s="13">
        <v>267000</v>
      </c>
      <c r="F10" s="13">
        <v>304600</v>
      </c>
      <c r="G10" s="13">
        <v>291500</v>
      </c>
      <c r="H10" s="13">
        <v>289600</v>
      </c>
      <c r="I10" s="13">
        <v>226200</v>
      </c>
      <c r="J10" s="13">
        <v>300600</v>
      </c>
      <c r="K10" s="13">
        <v>284600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300</v>
      </c>
      <c r="J14" s="13">
        <v>700</v>
      </c>
      <c r="K14" s="13">
        <v>11500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531500</v>
      </c>
      <c r="E17" s="13">
        <v>524800</v>
      </c>
      <c r="F17" s="13">
        <v>571500</v>
      </c>
      <c r="G17" s="13">
        <v>612400</v>
      </c>
      <c r="H17" s="13">
        <v>566300</v>
      </c>
      <c r="I17" s="13">
        <v>455600</v>
      </c>
      <c r="J17" s="13">
        <v>558600</v>
      </c>
      <c r="K17" s="13">
        <v>597900</v>
      </c>
    </row>
    <row r="18" spans="3:11" x14ac:dyDescent="0.2">
      <c r="C18" s="11" t="s">
        <v>30</v>
      </c>
      <c r="D18" s="13">
        <v>75000</v>
      </c>
      <c r="E18" s="13">
        <v>88800</v>
      </c>
      <c r="F18" s="13">
        <v>108200</v>
      </c>
      <c r="G18" s="13">
        <v>68700</v>
      </c>
      <c r="H18" s="13">
        <v>86000</v>
      </c>
      <c r="I18" s="13">
        <v>35200</v>
      </c>
      <c r="J18" s="13">
        <v>93200</v>
      </c>
      <c r="K18" s="13">
        <v>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-2500</v>
      </c>
      <c r="F20" s="13">
        <v>300</v>
      </c>
      <c r="G20" s="13">
        <v>600</v>
      </c>
      <c r="H20" s="13">
        <v>-300</v>
      </c>
      <c r="I20" s="13">
        <v>400</v>
      </c>
      <c r="J20" s="13">
        <v>-200</v>
      </c>
      <c r="K20" s="13">
        <v>-500</v>
      </c>
    </row>
    <row r="21" spans="3:11" x14ac:dyDescent="0.2">
      <c r="C21" s="11" t="s">
        <v>33</v>
      </c>
      <c r="D21" s="13">
        <v>82100</v>
      </c>
      <c r="E21" s="13">
        <v>95300</v>
      </c>
      <c r="F21" s="13">
        <v>118300</v>
      </c>
      <c r="G21" s="13">
        <v>79100</v>
      </c>
      <c r="H21" s="13">
        <v>94600</v>
      </c>
      <c r="I21" s="13">
        <v>44400</v>
      </c>
      <c r="J21" s="13">
        <v>102000</v>
      </c>
      <c r="K21" s="13">
        <v>72600</v>
      </c>
    </row>
    <row r="22" spans="3:11" x14ac:dyDescent="0.2">
      <c r="C22" s="11" t="s">
        <v>34</v>
      </c>
      <c r="D22" s="13">
        <v>8900</v>
      </c>
      <c r="E22" s="13">
        <v>8200</v>
      </c>
      <c r="F22" s="13">
        <v>8000</v>
      </c>
      <c r="G22" s="13">
        <v>12300</v>
      </c>
      <c r="H22" s="13">
        <v>7200</v>
      </c>
      <c r="I22" s="13">
        <v>7600</v>
      </c>
      <c r="J22" s="13">
        <v>11800</v>
      </c>
      <c r="K22" s="13">
        <v>12700</v>
      </c>
    </row>
    <row r="23" spans="3:11" x14ac:dyDescent="0.2">
      <c r="C23" s="11" t="s">
        <v>35</v>
      </c>
      <c r="D23" s="13">
        <v>64300</v>
      </c>
      <c r="E23" s="13">
        <v>78100</v>
      </c>
      <c r="F23" s="13">
        <v>100400</v>
      </c>
      <c r="G23" s="13">
        <v>56900</v>
      </c>
      <c r="H23" s="13">
        <v>78500</v>
      </c>
      <c r="I23" s="13">
        <v>28000</v>
      </c>
      <c r="J23" s="13">
        <v>81200</v>
      </c>
      <c r="K23" s="13">
        <v>49800</v>
      </c>
    </row>
    <row r="24" spans="3:11" x14ac:dyDescent="0.2">
      <c r="C24" s="11" t="s">
        <v>36</v>
      </c>
      <c r="D24" s="13">
        <v>13200</v>
      </c>
      <c r="E24" s="13">
        <v>16100</v>
      </c>
      <c r="F24" s="13">
        <v>19600</v>
      </c>
      <c r="G24" s="13">
        <v>13000</v>
      </c>
      <c r="H24" s="13">
        <v>15100</v>
      </c>
      <c r="I24" s="13">
        <v>4400</v>
      </c>
      <c r="J24" s="13">
        <v>16700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51100</v>
      </c>
      <c r="E26" s="13">
        <v>62000</v>
      </c>
      <c r="F26" s="13">
        <v>80800</v>
      </c>
      <c r="G26" s="13">
        <v>43900</v>
      </c>
      <c r="H26" s="13">
        <v>63400</v>
      </c>
      <c r="I26" s="13">
        <v>23600</v>
      </c>
      <c r="J26" s="13">
        <v>64500</v>
      </c>
      <c r="K26" s="13">
        <v>43200</v>
      </c>
    </row>
    <row r="27" spans="3:11" x14ac:dyDescent="0.2">
      <c r="C27" s="11" t="s">
        <v>38</v>
      </c>
      <c r="D27" s="13">
        <v>51100</v>
      </c>
      <c r="E27" s="13">
        <v>62000</v>
      </c>
      <c r="F27" s="13">
        <v>80800</v>
      </c>
      <c r="G27" s="13">
        <v>43900</v>
      </c>
      <c r="H27" s="13">
        <v>63400</v>
      </c>
      <c r="I27" s="13">
        <v>23600</v>
      </c>
      <c r="J27" s="13">
        <v>64500</v>
      </c>
      <c r="K27" s="13">
        <v>43200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2500</v>
      </c>
      <c r="F32" s="13">
        <v>-300</v>
      </c>
      <c r="G32" s="13">
        <v>-600</v>
      </c>
      <c r="H32" s="13">
        <v>300</v>
      </c>
      <c r="I32" s="13">
        <v>-400</v>
      </c>
      <c r="J32" s="13">
        <v>200</v>
      </c>
      <c r="K32" s="13">
        <v>500</v>
      </c>
    </row>
    <row r="33" spans="2:11" x14ac:dyDescent="0.2">
      <c r="C33" s="11" t="s">
        <v>44</v>
      </c>
      <c r="D33" s="13">
        <v>51100</v>
      </c>
      <c r="E33" s="13">
        <v>62000</v>
      </c>
      <c r="F33" s="13">
        <v>80800</v>
      </c>
      <c r="G33" s="13">
        <v>43900</v>
      </c>
      <c r="H33" s="13">
        <v>63400</v>
      </c>
      <c r="I33" s="13">
        <v>23600</v>
      </c>
      <c r="J33" s="13">
        <v>64500</v>
      </c>
      <c r="K33" s="13">
        <v>43100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51100</v>
      </c>
      <c r="E35" s="13">
        <v>62000</v>
      </c>
      <c r="F35" s="13">
        <v>80800</v>
      </c>
      <c r="G35" s="13">
        <v>43900</v>
      </c>
      <c r="H35" s="13">
        <v>63400</v>
      </c>
      <c r="I35" s="13">
        <v>23600</v>
      </c>
      <c r="J35" s="13">
        <v>64500</v>
      </c>
      <c r="K35" s="13">
        <v>43100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44744</v>
      </c>
      <c r="F38" s="12">
        <v>44653</v>
      </c>
      <c r="G38" s="12">
        <v>44562</v>
      </c>
      <c r="H38" s="12">
        <v>44471</v>
      </c>
      <c r="I38" s="12">
        <v>44380</v>
      </c>
      <c r="J38" s="12">
        <v>44289</v>
      </c>
      <c r="K38" s="12">
        <v>44198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</v>
      </c>
      <c r="E41" s="13">
        <v>145300</v>
      </c>
      <c r="F41" s="13">
        <v>193600</v>
      </c>
      <c r="G41" s="13">
        <v>185300</v>
      </c>
      <c r="H41" s="13">
        <v>215400</v>
      </c>
      <c r="I41" s="13">
        <v>175600</v>
      </c>
      <c r="J41" s="13">
        <v>229500</v>
      </c>
      <c r="K41" s="13">
        <v>248100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241200</v>
      </c>
      <c r="E43" s="13">
        <v>190800</v>
      </c>
      <c r="F43" s="13">
        <v>280300</v>
      </c>
      <c r="G43" s="13">
        <v>292900</v>
      </c>
      <c r="H43" s="13">
        <v>273600</v>
      </c>
      <c r="I43" s="13">
        <v>220000</v>
      </c>
      <c r="J43" s="13">
        <v>225400</v>
      </c>
      <c r="K43" s="13">
        <v>237200</v>
      </c>
    </row>
    <row r="44" spans="2:11" x14ac:dyDescent="0.2">
      <c r="C44" s="11" t="s">
        <v>52</v>
      </c>
      <c r="D44" s="13">
        <v>678200</v>
      </c>
      <c r="E44" s="13">
        <v>537900</v>
      </c>
      <c r="F44" s="13">
        <v>432900</v>
      </c>
      <c r="G44" s="13">
        <v>363000</v>
      </c>
      <c r="H44" s="13">
        <v>409100</v>
      </c>
      <c r="I44" s="13">
        <v>403200</v>
      </c>
      <c r="J44" s="13">
        <v>350200</v>
      </c>
      <c r="K44" s="13">
        <v>340700</v>
      </c>
    </row>
    <row r="45" spans="2:11" x14ac:dyDescent="0.2">
      <c r="C45" s="11" t="s">
        <v>53</v>
      </c>
      <c r="D45" s="13">
        <v>95800</v>
      </c>
      <c r="E45" s="13">
        <v>83500</v>
      </c>
      <c r="F45" s="13">
        <v>78200</v>
      </c>
      <c r="G45" s="13">
        <v>69500</v>
      </c>
      <c r="H45" s="13">
        <v>90200</v>
      </c>
      <c r="I45" s="13">
        <v>77400</v>
      </c>
      <c r="J45" s="13">
        <v>69600</v>
      </c>
      <c r="K45" s="13">
        <v>75600</v>
      </c>
    </row>
    <row r="46" spans="2:11" x14ac:dyDescent="0.2">
      <c r="C46" s="11" t="s">
        <v>54</v>
      </c>
      <c r="D46" s="13">
        <v>1073300</v>
      </c>
      <c r="E46" s="13">
        <v>957500</v>
      </c>
      <c r="F46" s="13">
        <v>985100</v>
      </c>
      <c r="G46" s="13">
        <v>910700</v>
      </c>
      <c r="H46" s="13">
        <v>988300</v>
      </c>
      <c r="I46" s="13">
        <v>876300</v>
      </c>
      <c r="J46" s="13">
        <v>874700</v>
      </c>
      <c r="K46" s="13">
        <v>901700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149200</v>
      </c>
      <c r="E48" s="13">
        <v>146300</v>
      </c>
      <c r="F48" s="13">
        <v>149100</v>
      </c>
      <c r="G48" s="13">
        <v>160100</v>
      </c>
      <c r="H48" s="13">
        <v>163500</v>
      </c>
      <c r="I48" s="13">
        <v>172500</v>
      </c>
      <c r="J48" s="13">
        <v>179200</v>
      </c>
      <c r="K48" s="13">
        <v>179300</v>
      </c>
    </row>
    <row r="49" spans="3:11" x14ac:dyDescent="0.2">
      <c r="C49" s="11" t="s">
        <v>57</v>
      </c>
      <c r="D49" s="13">
        <v>222300</v>
      </c>
      <c r="E49" s="13">
        <v>223900</v>
      </c>
      <c r="F49" s="13">
        <v>225800</v>
      </c>
      <c r="G49" s="13">
        <v>226900</v>
      </c>
      <c r="H49" s="13">
        <v>227500</v>
      </c>
      <c r="I49" s="13">
        <v>228000</v>
      </c>
      <c r="J49" s="13">
        <v>228500</v>
      </c>
      <c r="K49" s="13">
        <v>229400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208300</v>
      </c>
      <c r="E52" s="13">
        <v>215500</v>
      </c>
      <c r="F52" s="13">
        <v>229100</v>
      </c>
      <c r="G52" s="13">
        <v>235400</v>
      </c>
      <c r="H52" s="13">
        <v>233800</v>
      </c>
      <c r="I52" s="13">
        <v>241000</v>
      </c>
      <c r="J52" s="13">
        <v>237300</v>
      </c>
      <c r="K52" s="13">
        <v>235400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1653000</v>
      </c>
      <c r="E54" s="13">
        <v>1543100</v>
      </c>
      <c r="F54" s="13">
        <v>1589100</v>
      </c>
      <c r="G54" s="13">
        <v>1533000</v>
      </c>
      <c r="H54" s="13">
        <v>1613200</v>
      </c>
      <c r="I54" s="13">
        <v>1517800</v>
      </c>
      <c r="J54" s="13">
        <v>1519700</v>
      </c>
      <c r="K54" s="13">
        <v>1545800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306300</v>
      </c>
      <c r="E57" s="13">
        <v>281400</v>
      </c>
      <c r="F57" s="13">
        <v>267000</v>
      </c>
      <c r="G57" s="13">
        <v>214200</v>
      </c>
      <c r="H57" s="13">
        <v>244700</v>
      </c>
      <c r="I57" s="13">
        <v>198700</v>
      </c>
      <c r="J57" s="13">
        <v>194900</v>
      </c>
      <c r="K57" s="13">
        <v>167200</v>
      </c>
    </row>
    <row r="58" spans="3:11" x14ac:dyDescent="0.2">
      <c r="C58" s="11" t="s">
        <v>66</v>
      </c>
      <c r="D58" s="13">
        <v>14600</v>
      </c>
      <c r="E58" s="13">
        <v>9800</v>
      </c>
      <c r="F58" s="13">
        <v>2700</v>
      </c>
      <c r="G58" s="13">
        <v>200</v>
      </c>
      <c r="H58" s="13">
        <v>18400</v>
      </c>
      <c r="I58" s="13">
        <v>9700</v>
      </c>
      <c r="J58" s="13">
        <v>25300</v>
      </c>
      <c r="K58" s="13">
        <v>26100</v>
      </c>
    </row>
    <row r="59" spans="3:11" x14ac:dyDescent="0.2">
      <c r="C59" s="11" t="s">
        <v>67</v>
      </c>
      <c r="D59" s="13">
        <v>186600</v>
      </c>
      <c r="E59" s="13">
        <v>173800</v>
      </c>
      <c r="F59" s="13">
        <v>221300</v>
      </c>
      <c r="G59" s="13">
        <v>241400</v>
      </c>
      <c r="H59" s="13">
        <v>241500</v>
      </c>
      <c r="I59" s="13">
        <v>213300</v>
      </c>
      <c r="J59" s="13">
        <v>212500</v>
      </c>
      <c r="K59" s="13">
        <v>220300</v>
      </c>
    </row>
    <row r="60" spans="3:11" x14ac:dyDescent="0.2">
      <c r="C60" s="11" t="s">
        <v>68</v>
      </c>
      <c r="D60" s="13">
        <v>507400</v>
      </c>
      <c r="E60" s="13">
        <v>465000</v>
      </c>
      <c r="F60" s="13">
        <v>491100</v>
      </c>
      <c r="G60" s="13">
        <v>455800</v>
      </c>
      <c r="H60" s="13">
        <v>504600</v>
      </c>
      <c r="I60" s="13">
        <v>421600</v>
      </c>
      <c r="J60" s="13">
        <v>432700</v>
      </c>
      <c r="K60" s="13">
        <v>413600</v>
      </c>
    </row>
    <row r="61" spans="3:11" x14ac:dyDescent="0.2">
      <c r="C61" s="11" t="s">
        <v>69</v>
      </c>
      <c r="D61" s="13">
        <v>824800</v>
      </c>
      <c r="E61" s="13">
        <v>787000</v>
      </c>
      <c r="F61" s="13">
        <v>789100</v>
      </c>
      <c r="G61" s="13">
        <v>791300</v>
      </c>
      <c r="H61" s="13">
        <v>773400</v>
      </c>
      <c r="I61" s="13">
        <v>782300</v>
      </c>
      <c r="J61" s="13">
        <v>790900</v>
      </c>
      <c r="K61" s="13">
        <v>888000</v>
      </c>
    </row>
    <row r="62" spans="3:11" x14ac:dyDescent="0.2">
      <c r="C62" s="11" t="s">
        <v>70</v>
      </c>
      <c r="D62" s="13">
        <v>112700</v>
      </c>
      <c r="E62" s="13">
        <v>112000</v>
      </c>
      <c r="F62" s="13">
        <v>124800</v>
      </c>
      <c r="G62" s="13">
        <v>137800</v>
      </c>
      <c r="H62" s="13">
        <v>150400</v>
      </c>
      <c r="I62" s="13">
        <v>160100</v>
      </c>
      <c r="J62" s="13">
        <v>161700</v>
      </c>
      <c r="K62" s="13">
        <v>159600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1444900</v>
      </c>
      <c r="E66" s="13">
        <v>1364000</v>
      </c>
      <c r="F66" s="13">
        <v>1405000</v>
      </c>
      <c r="G66" s="13">
        <v>1384900</v>
      </c>
      <c r="H66" s="13">
        <v>1428400</v>
      </c>
      <c r="I66" s="13">
        <v>1364000</v>
      </c>
      <c r="J66" s="13">
        <v>1385400</v>
      </c>
      <c r="K66" s="13">
        <v>1461200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62400</v>
      </c>
      <c r="E72" s="13">
        <v>39100</v>
      </c>
      <c r="F72" s="13">
        <v>43100</v>
      </c>
      <c r="G72" s="13">
        <v>22600</v>
      </c>
      <c r="H72" s="13">
        <v>70900</v>
      </c>
      <c r="I72" s="13">
        <v>44100</v>
      </c>
      <c r="J72" s="13">
        <v>44200</v>
      </c>
      <c r="K72" s="13">
        <v>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208100</v>
      </c>
      <c r="E76" s="13">
        <v>179200</v>
      </c>
      <c r="F76" s="13">
        <v>184100</v>
      </c>
      <c r="G76" s="13">
        <v>148100</v>
      </c>
      <c r="H76" s="13">
        <v>184800</v>
      </c>
      <c r="I76" s="13">
        <v>153900</v>
      </c>
      <c r="J76" s="13">
        <v>134300</v>
      </c>
      <c r="K76" s="13">
        <v>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44744</v>
      </c>
      <c r="F80" s="12">
        <v>44653</v>
      </c>
      <c r="G80" s="12">
        <v>44562</v>
      </c>
      <c r="H80" s="12">
        <v>44471</v>
      </c>
      <c r="I80" s="12">
        <v>44380</v>
      </c>
      <c r="J80" s="12">
        <v>44289</v>
      </c>
      <c r="K80" s="12">
        <v>44198</v>
      </c>
    </row>
    <row r="81" spans="3:11" x14ac:dyDescent="0.2">
      <c r="C81" s="11" t="s">
        <v>44</v>
      </c>
      <c r="D81" s="13">
        <v>51100</v>
      </c>
      <c r="E81" s="13">
        <v>62000</v>
      </c>
      <c r="F81" s="13">
        <v>80800</v>
      </c>
      <c r="G81" s="13">
        <v>43900</v>
      </c>
      <c r="H81" s="13">
        <v>63400</v>
      </c>
      <c r="I81" s="13">
        <v>23600</v>
      </c>
      <c r="J81" s="13">
        <v>64500</v>
      </c>
      <c r="K81" s="13">
        <v>43100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9000</v>
      </c>
      <c r="F83" s="13">
        <v>9900</v>
      </c>
      <c r="G83" s="13">
        <v>9900</v>
      </c>
      <c r="H83" s="13">
        <v>8900</v>
      </c>
      <c r="I83" s="13">
        <v>8800</v>
      </c>
      <c r="J83" s="13">
        <v>9000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-86700</v>
      </c>
      <c r="E89" s="13">
        <v>24600</v>
      </c>
      <c r="F89" s="13">
        <v>74800</v>
      </c>
      <c r="G89" s="13">
        <v>74500</v>
      </c>
      <c r="H89" s="13">
        <v>89200</v>
      </c>
      <c r="I89" s="13">
        <v>1800</v>
      </c>
      <c r="J89" s="13">
        <v>118400</v>
      </c>
      <c r="K89" s="13">
        <v>112300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-4100</v>
      </c>
      <c r="F91" s="13">
        <v>-2900</v>
      </c>
      <c r="G91" s="13">
        <v>-3900</v>
      </c>
      <c r="H91" s="13">
        <v>-3300</v>
      </c>
      <c r="I91" s="13">
        <v>-1300</v>
      </c>
      <c r="J91" s="13">
        <v>-2000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-6600</v>
      </c>
      <c r="F94" s="13">
        <v>-5000</v>
      </c>
      <c r="G94" s="13">
        <v>-7400</v>
      </c>
      <c r="H94" s="13">
        <v>-10700</v>
      </c>
      <c r="I94" s="13">
        <v>-9500</v>
      </c>
      <c r="J94" s="13">
        <v>-11800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-25500</v>
      </c>
      <c r="E96" s="13">
        <v>-25500</v>
      </c>
      <c r="F96" s="13">
        <v>-26000</v>
      </c>
      <c r="G96" s="13">
        <v>-26000</v>
      </c>
      <c r="H96" s="13">
        <v>-23100</v>
      </c>
      <c r="I96" s="13">
        <v>-23100</v>
      </c>
      <c r="J96" s="13">
        <v>-23000</v>
      </c>
      <c r="K96" s="13">
        <v>-22900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15500</v>
      </c>
      <c r="E100" s="13">
        <v>-60800</v>
      </c>
      <c r="F100" s="13">
        <v>-59900</v>
      </c>
      <c r="G100" s="13">
        <v>-97200</v>
      </c>
      <c r="H100" s="13">
        <v>-36300</v>
      </c>
      <c r="I100" s="13">
        <v>-47000</v>
      </c>
      <c r="J100" s="13">
        <v>-123500</v>
      </c>
      <c r="K100" s="13">
        <v>-142800</v>
      </c>
    </row>
    <row r="101" spans="3:11" x14ac:dyDescent="0.2">
      <c r="C101" s="11" t="s">
        <v>19</v>
      </c>
      <c r="D101" s="13">
        <v>-6000</v>
      </c>
      <c r="E101" s="13">
        <v>-5600</v>
      </c>
      <c r="F101" s="13">
        <v>-1600</v>
      </c>
      <c r="G101" s="13">
        <v>0</v>
      </c>
      <c r="H101" s="13">
        <v>-2300</v>
      </c>
      <c r="I101" s="13">
        <v>800</v>
      </c>
      <c r="J101" s="13">
        <v>-1700</v>
      </c>
      <c r="K101" s="13">
        <v>5300</v>
      </c>
    </row>
    <row r="102" spans="3:11" x14ac:dyDescent="0.2">
      <c r="C102" s="11" t="s">
        <v>20</v>
      </c>
      <c r="D102" s="13">
        <v>-87200</v>
      </c>
      <c r="E102" s="13">
        <v>-48300</v>
      </c>
      <c r="F102" s="13">
        <v>8300</v>
      </c>
      <c r="G102" s="13">
        <v>-30100</v>
      </c>
      <c r="H102" s="13">
        <v>39800</v>
      </c>
      <c r="I102" s="13">
        <v>-53900</v>
      </c>
      <c r="J102" s="13">
        <v>-18600</v>
      </c>
      <c r="K102" s="13">
        <v>-37100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2.5703125" style="11" bestFit="1" customWidth="1"/>
    <col min="8" max="8" width="11.7109375" style="11" bestFit="1" customWidth="1"/>
    <col min="9" max="9" width="12.71093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44471</v>
      </c>
      <c r="H7" s="12">
        <v>44380</v>
      </c>
      <c r="I7" s="12">
        <v>44289</v>
      </c>
      <c r="J7" s="12">
        <v>44191</v>
      </c>
      <c r="K7" s="12">
        <v>44100</v>
      </c>
    </row>
    <row r="8" spans="1:11" x14ac:dyDescent="0.2">
      <c r="C8" s="11" t="s">
        <v>21</v>
      </c>
      <c r="D8" s="13">
        <v>126200</v>
      </c>
      <c r="E8" s="13">
        <v>138400</v>
      </c>
      <c r="F8" s="13">
        <v>134500</v>
      </c>
      <c r="G8" s="13">
        <v>132800</v>
      </c>
      <c r="H8" s="13">
        <v>132600</v>
      </c>
      <c r="I8" s="13">
        <v>134600</v>
      </c>
      <c r="J8" s="13">
        <v>128300</v>
      </c>
      <c r="K8" s="13">
        <v>123200</v>
      </c>
    </row>
    <row r="9" spans="1:11" x14ac:dyDescent="0.2">
      <c r="C9" s="11" t="s">
        <v>22</v>
      </c>
      <c r="D9" s="13">
        <v>114400</v>
      </c>
      <c r="E9" s="13">
        <v>126900</v>
      </c>
      <c r="F9" s="13">
        <v>124600</v>
      </c>
      <c r="G9" s="13">
        <v>122600</v>
      </c>
      <c r="H9" s="13">
        <v>122300</v>
      </c>
      <c r="I9" s="13">
        <v>123500</v>
      </c>
      <c r="J9" s="13">
        <v>117600</v>
      </c>
      <c r="K9" s="13">
        <v>113200</v>
      </c>
    </row>
    <row r="10" spans="1:11" x14ac:dyDescent="0.2">
      <c r="C10" s="11" t="s">
        <v>23</v>
      </c>
      <c r="D10" s="13">
        <v>11800</v>
      </c>
      <c r="E10" s="13">
        <v>11500</v>
      </c>
      <c r="F10" s="13">
        <v>9900</v>
      </c>
      <c r="G10" s="13">
        <v>10200</v>
      </c>
      <c r="H10" s="13">
        <v>10300</v>
      </c>
      <c r="I10" s="13">
        <v>11100</v>
      </c>
      <c r="J10" s="13">
        <v>10700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2500</v>
      </c>
      <c r="F12" s="13">
        <v>2500</v>
      </c>
      <c r="G12" s="13">
        <v>2400</v>
      </c>
      <c r="H12" s="13">
        <v>2500</v>
      </c>
      <c r="I12" s="13">
        <v>2700</v>
      </c>
      <c r="J12" s="13">
        <v>2400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123900</v>
      </c>
      <c r="E17" s="13">
        <v>135600</v>
      </c>
      <c r="F17" s="13">
        <v>132800</v>
      </c>
      <c r="G17" s="13">
        <v>130700</v>
      </c>
      <c r="H17" s="13">
        <v>131200</v>
      </c>
      <c r="I17" s="13">
        <v>132000</v>
      </c>
      <c r="J17" s="13">
        <v>125500</v>
      </c>
      <c r="K17" s="13">
        <v>120400</v>
      </c>
    </row>
    <row r="18" spans="3:11" x14ac:dyDescent="0.2">
      <c r="C18" s="11" t="s">
        <v>30</v>
      </c>
      <c r="D18" s="13">
        <v>2300</v>
      </c>
      <c r="E18" s="13">
        <v>2800</v>
      </c>
      <c r="F18" s="13">
        <v>1700</v>
      </c>
      <c r="G18" s="13">
        <v>2100</v>
      </c>
      <c r="H18" s="13">
        <v>1400</v>
      </c>
      <c r="I18" s="13">
        <v>2600</v>
      </c>
      <c r="J18" s="13">
        <v>2800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5900</v>
      </c>
      <c r="E21" s="13">
        <v>4100</v>
      </c>
      <c r="F21" s="13">
        <v>2900</v>
      </c>
      <c r="G21" s="13">
        <v>3400</v>
      </c>
      <c r="H21" s="13">
        <v>3300</v>
      </c>
      <c r="I21" s="13">
        <v>4200</v>
      </c>
      <c r="J21" s="13">
        <v>4300</v>
      </c>
      <c r="K21" s="13">
        <v>4500</v>
      </c>
    </row>
    <row r="22" spans="3:11" x14ac:dyDescent="0.2">
      <c r="C22" s="11" t="s">
        <v>34</v>
      </c>
      <c r="D22" s="13">
        <v>1500</v>
      </c>
      <c r="E22" s="13">
        <v>1600</v>
      </c>
      <c r="F22" s="13">
        <v>1100</v>
      </c>
      <c r="G22" s="13">
        <v>1000</v>
      </c>
      <c r="H22" s="13">
        <v>1100</v>
      </c>
      <c r="I22" s="13">
        <v>1000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800</v>
      </c>
      <c r="E23" s="13">
        <v>1200</v>
      </c>
      <c r="F23" s="13">
        <v>600</v>
      </c>
      <c r="G23" s="13">
        <v>1100</v>
      </c>
      <c r="H23" s="13">
        <v>400</v>
      </c>
      <c r="I23" s="13">
        <v>1600</v>
      </c>
      <c r="J23" s="13">
        <v>1900</v>
      </c>
      <c r="K23" s="13">
        <v>2100</v>
      </c>
    </row>
    <row r="24" spans="3:11" x14ac:dyDescent="0.2">
      <c r="C24" s="11" t="s">
        <v>36</v>
      </c>
      <c r="D24" s="13">
        <v>-200</v>
      </c>
      <c r="E24" s="13">
        <v>200</v>
      </c>
      <c r="F24" s="13">
        <v>0</v>
      </c>
      <c r="G24" s="13">
        <v>300</v>
      </c>
      <c r="H24" s="13">
        <v>200</v>
      </c>
      <c r="I24" s="13">
        <v>700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1000</v>
      </c>
      <c r="F26" s="13">
        <v>600</v>
      </c>
      <c r="G26" s="13">
        <v>800</v>
      </c>
      <c r="H26" s="13">
        <v>200</v>
      </c>
      <c r="I26" s="13">
        <v>900</v>
      </c>
      <c r="J26" s="13">
        <v>1600</v>
      </c>
      <c r="K26" s="13">
        <v>1700</v>
      </c>
    </row>
    <row r="27" spans="3:11" x14ac:dyDescent="0.2">
      <c r="C27" s="11" t="s">
        <v>38</v>
      </c>
      <c r="D27" s="13">
        <v>1000</v>
      </c>
      <c r="E27" s="13">
        <v>1000</v>
      </c>
      <c r="F27" s="13">
        <v>600</v>
      </c>
      <c r="G27" s="13">
        <v>800</v>
      </c>
      <c r="H27" s="13">
        <v>200</v>
      </c>
      <c r="I27" s="13">
        <v>900</v>
      </c>
      <c r="J27" s="13">
        <v>1600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1000</v>
      </c>
      <c r="F33" s="13">
        <v>600</v>
      </c>
      <c r="G33" s="13">
        <v>800</v>
      </c>
      <c r="H33" s="13">
        <v>200</v>
      </c>
      <c r="I33" s="13">
        <v>900</v>
      </c>
      <c r="J33" s="13">
        <v>1600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1000</v>
      </c>
      <c r="F35" s="13">
        <v>600</v>
      </c>
      <c r="G35" s="13">
        <v>800</v>
      </c>
      <c r="H35" s="13">
        <v>200</v>
      </c>
      <c r="I35" s="13">
        <v>900</v>
      </c>
      <c r="J35" s="13">
        <v>1600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44471</v>
      </c>
      <c r="H38" s="12">
        <v>44380</v>
      </c>
      <c r="I38" s="12">
        <v>44289</v>
      </c>
      <c r="J38" s="12">
        <v>44191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1700</v>
      </c>
      <c r="F41" s="13">
        <v>1000</v>
      </c>
      <c r="G41" s="13">
        <v>1500</v>
      </c>
      <c r="H41" s="13">
        <v>3500</v>
      </c>
      <c r="I41" s="13">
        <v>1300</v>
      </c>
      <c r="J41" s="13">
        <v>5000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157900</v>
      </c>
      <c r="E43" s="13">
        <v>161300</v>
      </c>
      <c r="F43" s="13">
        <v>149400</v>
      </c>
      <c r="G43" s="13">
        <v>150100</v>
      </c>
      <c r="H43" s="13">
        <v>135100</v>
      </c>
      <c r="I43" s="13">
        <v>132300</v>
      </c>
      <c r="J43" s="13">
        <v>122700</v>
      </c>
      <c r="K43" s="13">
        <v>116000</v>
      </c>
    </row>
    <row r="44" spans="2:11" x14ac:dyDescent="0.2">
      <c r="C44" s="11" t="s">
        <v>52</v>
      </c>
      <c r="D44" s="13">
        <v>155700</v>
      </c>
      <c r="E44" s="13">
        <v>155100</v>
      </c>
      <c r="F44" s="13">
        <v>157800</v>
      </c>
      <c r="G44" s="13">
        <v>143100</v>
      </c>
      <c r="H44" s="13">
        <v>137300</v>
      </c>
      <c r="I44" s="13">
        <v>130400</v>
      </c>
      <c r="J44" s="13">
        <v>119400</v>
      </c>
      <c r="K44" s="13">
        <v>119800</v>
      </c>
    </row>
    <row r="45" spans="2:11" x14ac:dyDescent="0.2">
      <c r="C45" s="11" t="s">
        <v>53</v>
      </c>
      <c r="D45" s="13">
        <v>24700</v>
      </c>
      <c r="E45" s="13">
        <v>26000</v>
      </c>
      <c r="F45" s="13">
        <v>35400</v>
      </c>
      <c r="G45" s="13">
        <v>29600</v>
      </c>
      <c r="H45" s="13">
        <v>23300</v>
      </c>
      <c r="I45" s="13">
        <v>19800</v>
      </c>
      <c r="J45" s="13">
        <v>20000</v>
      </c>
      <c r="K45" s="13">
        <v>18800</v>
      </c>
    </row>
    <row r="46" spans="2:11" x14ac:dyDescent="0.2">
      <c r="C46" s="11" t="s">
        <v>54</v>
      </c>
      <c r="D46" s="13">
        <v>340000</v>
      </c>
      <c r="E46" s="13">
        <v>344100</v>
      </c>
      <c r="F46" s="13">
        <v>343600</v>
      </c>
      <c r="G46" s="13">
        <v>324300</v>
      </c>
      <c r="H46" s="13">
        <v>299300</v>
      </c>
      <c r="I46" s="13">
        <v>283800</v>
      </c>
      <c r="J46" s="13">
        <v>267100</v>
      </c>
      <c r="K46" s="13">
        <v>256100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42700</v>
      </c>
      <c r="E48" s="13">
        <v>44500</v>
      </c>
      <c r="F48" s="13">
        <v>48100</v>
      </c>
      <c r="G48" s="13">
        <v>50200</v>
      </c>
      <c r="H48" s="13">
        <v>51500</v>
      </c>
      <c r="I48" s="13">
        <v>53500</v>
      </c>
      <c r="J48" s="13">
        <v>53200</v>
      </c>
      <c r="K48" s="13">
        <v>49700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24200</v>
      </c>
      <c r="E52" s="13">
        <v>22800</v>
      </c>
      <c r="F52" s="13">
        <v>18900</v>
      </c>
      <c r="G52" s="13">
        <v>16800</v>
      </c>
      <c r="H52" s="13">
        <v>11100</v>
      </c>
      <c r="I52" s="13">
        <v>9700</v>
      </c>
      <c r="J52" s="13">
        <v>10200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406900</v>
      </c>
      <c r="E54" s="13">
        <v>411400</v>
      </c>
      <c r="F54" s="13">
        <v>410500</v>
      </c>
      <c r="G54" s="13">
        <v>391300</v>
      </c>
      <c r="H54" s="13">
        <v>361800</v>
      </c>
      <c r="I54" s="13">
        <v>346900</v>
      </c>
      <c r="J54" s="13">
        <v>330500</v>
      </c>
      <c r="K54" s="13">
        <v>317800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121400</v>
      </c>
      <c r="E57" s="13">
        <v>125200</v>
      </c>
      <c r="F57" s="13">
        <v>131800</v>
      </c>
      <c r="G57" s="13">
        <v>111700</v>
      </c>
      <c r="H57" s="13">
        <v>92800</v>
      </c>
      <c r="I57" s="13">
        <v>83100</v>
      </c>
      <c r="J57" s="13">
        <v>69900</v>
      </c>
      <c r="K57" s="13">
        <v>79100</v>
      </c>
    </row>
    <row r="58" spans="3:11" x14ac:dyDescent="0.2">
      <c r="C58" s="11" t="s">
        <v>66</v>
      </c>
      <c r="D58" s="13">
        <v>7400</v>
      </c>
      <c r="E58" s="13">
        <v>6100</v>
      </c>
      <c r="F58" s="13">
        <v>5000</v>
      </c>
      <c r="G58" s="13">
        <v>4000</v>
      </c>
      <c r="H58" s="13">
        <v>2100</v>
      </c>
      <c r="I58" s="13">
        <v>1700</v>
      </c>
      <c r="J58" s="13">
        <v>1700</v>
      </c>
      <c r="K58" s="13">
        <v>900</v>
      </c>
    </row>
    <row r="59" spans="3:11" x14ac:dyDescent="0.2">
      <c r="C59" s="11" t="s">
        <v>67</v>
      </c>
      <c r="D59" s="13">
        <v>34900</v>
      </c>
      <c r="E59" s="13">
        <v>33000</v>
      </c>
      <c r="F59" s="13">
        <v>30300</v>
      </c>
      <c r="G59" s="13">
        <v>26400</v>
      </c>
      <c r="H59" s="13">
        <v>31700</v>
      </c>
      <c r="I59" s="13">
        <v>27500</v>
      </c>
      <c r="J59" s="13">
        <v>22100</v>
      </c>
      <c r="K59" s="13">
        <v>21600</v>
      </c>
    </row>
    <row r="60" spans="3:11" x14ac:dyDescent="0.2">
      <c r="C60" s="11" t="s">
        <v>68</v>
      </c>
      <c r="D60" s="13">
        <v>163700</v>
      </c>
      <c r="E60" s="13">
        <v>164300</v>
      </c>
      <c r="F60" s="13">
        <v>167100</v>
      </c>
      <c r="G60" s="13">
        <v>142000</v>
      </c>
      <c r="H60" s="13">
        <v>126700</v>
      </c>
      <c r="I60" s="13">
        <v>112300</v>
      </c>
      <c r="J60" s="13">
        <v>93800</v>
      </c>
      <c r="K60" s="13">
        <v>101700</v>
      </c>
    </row>
    <row r="61" spans="3:11" x14ac:dyDescent="0.2">
      <c r="C61" s="11" t="s">
        <v>69</v>
      </c>
      <c r="D61" s="13">
        <v>100300</v>
      </c>
      <c r="E61" s="13">
        <v>105500</v>
      </c>
      <c r="F61" s="13">
        <v>103300</v>
      </c>
      <c r="G61" s="13">
        <v>108200</v>
      </c>
      <c r="H61" s="13">
        <v>98300</v>
      </c>
      <c r="I61" s="13">
        <v>98200</v>
      </c>
      <c r="J61" s="13">
        <v>98400</v>
      </c>
      <c r="K61" s="13">
        <v>84400</v>
      </c>
    </row>
    <row r="62" spans="3:11" x14ac:dyDescent="0.2">
      <c r="C62" s="11" t="s">
        <v>70</v>
      </c>
      <c r="D62" s="13">
        <v>18100</v>
      </c>
      <c r="E62" s="13">
        <v>17600</v>
      </c>
      <c r="F62" s="13">
        <v>17500</v>
      </c>
      <c r="G62" s="13">
        <v>18000</v>
      </c>
      <c r="H62" s="13">
        <v>13200</v>
      </c>
      <c r="I62" s="13">
        <v>13000</v>
      </c>
      <c r="J62" s="13">
        <v>15200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282000</v>
      </c>
      <c r="E66" s="13">
        <v>287400</v>
      </c>
      <c r="F66" s="13">
        <v>287900</v>
      </c>
      <c r="G66" s="13">
        <v>268300</v>
      </c>
      <c r="H66" s="13">
        <v>238100</v>
      </c>
      <c r="I66" s="13">
        <v>223500</v>
      </c>
      <c r="J66" s="13">
        <v>207400</v>
      </c>
      <c r="K66" s="13">
        <v>199200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77800</v>
      </c>
      <c r="E72" s="13">
        <v>76900</v>
      </c>
      <c r="F72" s="13">
        <v>75900</v>
      </c>
      <c r="G72" s="13">
        <v>75300</v>
      </c>
      <c r="H72" s="13">
        <v>74500</v>
      </c>
      <c r="I72" s="13">
        <v>74300</v>
      </c>
      <c r="J72" s="13">
        <v>73400</v>
      </c>
      <c r="K72" s="13">
        <v>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124900</v>
      </c>
      <c r="E76" s="13">
        <v>124000</v>
      </c>
      <c r="F76" s="13">
        <v>122600</v>
      </c>
      <c r="G76" s="13">
        <v>123100</v>
      </c>
      <c r="H76" s="13">
        <v>123700</v>
      </c>
      <c r="I76" s="13">
        <v>123500</v>
      </c>
      <c r="J76" s="13">
        <v>123200</v>
      </c>
      <c r="K76" s="13">
        <v>118600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44471</v>
      </c>
      <c r="H80" s="12">
        <v>44380</v>
      </c>
      <c r="I80" s="12">
        <v>44289</v>
      </c>
      <c r="J80" s="12">
        <v>44191</v>
      </c>
      <c r="K80" s="12">
        <v>44100</v>
      </c>
    </row>
    <row r="81" spans="3:11" x14ac:dyDescent="0.2">
      <c r="C81" s="11" t="s">
        <v>44</v>
      </c>
      <c r="D81" s="13">
        <v>1000</v>
      </c>
      <c r="E81" s="13">
        <v>1000</v>
      </c>
      <c r="F81" s="13">
        <v>600</v>
      </c>
      <c r="G81" s="13">
        <v>800</v>
      </c>
      <c r="H81" s="13">
        <v>200</v>
      </c>
      <c r="I81" s="13">
        <v>900</v>
      </c>
      <c r="J81" s="13">
        <v>1600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1300</v>
      </c>
      <c r="F83" s="13">
        <v>1300</v>
      </c>
      <c r="G83" s="13">
        <v>1300</v>
      </c>
      <c r="H83" s="13">
        <v>1900</v>
      </c>
      <c r="I83" s="13">
        <v>1600</v>
      </c>
      <c r="J83" s="13">
        <v>1600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-1100</v>
      </c>
      <c r="F89" s="13">
        <v>4100</v>
      </c>
      <c r="G89" s="13">
        <v>-14600</v>
      </c>
      <c r="H89" s="13">
        <v>2600</v>
      </c>
      <c r="I89" s="13">
        <v>-900</v>
      </c>
      <c r="J89" s="13">
        <v>-7400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-1300</v>
      </c>
      <c r="F91" s="13">
        <v>-1000</v>
      </c>
      <c r="G91" s="13">
        <v>-1800</v>
      </c>
      <c r="H91" s="13">
        <v>-900</v>
      </c>
      <c r="I91" s="13">
        <v>-2700</v>
      </c>
      <c r="J91" s="13">
        <v>-3800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-1300</v>
      </c>
      <c r="F94" s="13">
        <v>-1000</v>
      </c>
      <c r="G94" s="13">
        <v>-1800</v>
      </c>
      <c r="H94" s="13">
        <v>-900</v>
      </c>
      <c r="I94" s="13">
        <v>-2700</v>
      </c>
      <c r="J94" s="13">
        <v>-3800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3100</v>
      </c>
      <c r="F100" s="13">
        <v>-3600</v>
      </c>
      <c r="G100" s="13">
        <v>14500</v>
      </c>
      <c r="H100" s="13">
        <v>500</v>
      </c>
      <c r="I100" s="13">
        <v>-200</v>
      </c>
      <c r="J100" s="13">
        <v>14700</v>
      </c>
      <c r="K100" s="13">
        <v>13500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700</v>
      </c>
      <c r="F102" s="13">
        <v>-500</v>
      </c>
      <c r="G102" s="13">
        <v>-1900</v>
      </c>
      <c r="H102" s="13">
        <v>2200</v>
      </c>
      <c r="I102" s="13">
        <v>-3700</v>
      </c>
      <c r="J102" s="13">
        <v>3500</v>
      </c>
      <c r="K102" s="13">
        <v>900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5100</v>
      </c>
      <c r="E8" s="13">
        <v>4200</v>
      </c>
      <c r="F8" s="13">
        <v>3900</v>
      </c>
      <c r="G8" s="13">
        <v>3600</v>
      </c>
      <c r="H8" s="13">
        <v>2900</v>
      </c>
      <c r="I8" s="13">
        <v>2400</v>
      </c>
      <c r="J8" s="13">
        <v>2600</v>
      </c>
      <c r="K8" s="13">
        <v>2500</v>
      </c>
    </row>
    <row r="9" spans="1:11" x14ac:dyDescent="0.2">
      <c r="C9" s="11" t="s">
        <v>22</v>
      </c>
      <c r="D9" s="13">
        <v>4700</v>
      </c>
      <c r="E9" s="13">
        <v>2600</v>
      </c>
      <c r="F9" s="13">
        <v>2200</v>
      </c>
      <c r="G9" s="13">
        <v>2000</v>
      </c>
      <c r="H9" s="13">
        <v>1500</v>
      </c>
      <c r="I9" s="13">
        <v>1500</v>
      </c>
      <c r="J9" s="13">
        <v>1600</v>
      </c>
      <c r="K9" s="13">
        <v>1600</v>
      </c>
    </row>
    <row r="10" spans="1:11" x14ac:dyDescent="0.2">
      <c r="C10" s="11" t="s">
        <v>23</v>
      </c>
      <c r="D10" s="13">
        <v>400</v>
      </c>
      <c r="E10" s="13">
        <v>1600</v>
      </c>
      <c r="F10" s="13">
        <v>1700</v>
      </c>
      <c r="G10" s="13">
        <v>1600</v>
      </c>
      <c r="H10" s="13">
        <v>1400</v>
      </c>
      <c r="I10" s="13">
        <v>900</v>
      </c>
      <c r="J10" s="13">
        <v>1000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>
        <v>200</v>
      </c>
      <c r="H12" s="13">
        <v>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4200</v>
      </c>
      <c r="F17" s="13">
        <v>3900</v>
      </c>
      <c r="G17" s="13">
        <v>3200</v>
      </c>
      <c r="H17" s="13">
        <v>2500</v>
      </c>
      <c r="I17" s="13">
        <v>2600</v>
      </c>
      <c r="J17" s="13">
        <v>2600</v>
      </c>
      <c r="K17" s="13">
        <v>2600</v>
      </c>
    </row>
    <row r="18" spans="3:11" x14ac:dyDescent="0.2">
      <c r="C18" s="11" t="s">
        <v>30</v>
      </c>
      <c r="D18" s="13">
        <v>-1400</v>
      </c>
      <c r="E18" s="13">
        <v>0</v>
      </c>
      <c r="F18" s="13">
        <v>0</v>
      </c>
      <c r="G18" s="13">
        <v>400</v>
      </c>
      <c r="H18" s="13">
        <v>400</v>
      </c>
      <c r="I18" s="13">
        <v>-200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-1400</v>
      </c>
      <c r="E21" s="13">
        <v>0</v>
      </c>
      <c r="F21" s="13">
        <v>400</v>
      </c>
      <c r="G21" s="13">
        <v>500</v>
      </c>
      <c r="H21" s="13">
        <v>600</v>
      </c>
      <c r="I21" s="13">
        <v>0</v>
      </c>
      <c r="J21" s="13">
        <v>100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0</v>
      </c>
      <c r="F23" s="13">
        <v>200</v>
      </c>
      <c r="G23" s="13">
        <v>300</v>
      </c>
      <c r="H23" s="13">
        <v>300</v>
      </c>
      <c r="I23" s="13">
        <v>-200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0</v>
      </c>
      <c r="F26" s="13">
        <v>200</v>
      </c>
      <c r="G26" s="13">
        <v>300</v>
      </c>
      <c r="H26" s="13">
        <v>300</v>
      </c>
      <c r="I26" s="13">
        <v>-200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-1500</v>
      </c>
      <c r="E27" s="13">
        <v>0</v>
      </c>
      <c r="F27" s="13">
        <v>200</v>
      </c>
      <c r="G27" s="13">
        <v>300</v>
      </c>
      <c r="H27" s="13">
        <v>300</v>
      </c>
      <c r="I27" s="13">
        <v>-200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-1500</v>
      </c>
      <c r="E33" s="13">
        <v>0</v>
      </c>
      <c r="F33" s="13">
        <v>200</v>
      </c>
      <c r="G33" s="13">
        <v>300</v>
      </c>
      <c r="H33" s="13">
        <v>300</v>
      </c>
      <c r="I33" s="13">
        <v>-200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0</v>
      </c>
      <c r="F35" s="13">
        <v>200</v>
      </c>
      <c r="G35" s="13">
        <v>300</v>
      </c>
      <c r="H35" s="13">
        <v>300</v>
      </c>
      <c r="I35" s="13">
        <v>-200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1500</v>
      </c>
      <c r="F41" s="13">
        <v>900</v>
      </c>
      <c r="G41" s="13">
        <v>1400</v>
      </c>
      <c r="H41" s="13">
        <v>800</v>
      </c>
      <c r="I41" s="13">
        <v>600</v>
      </c>
      <c r="J41" s="13">
        <v>700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1000</v>
      </c>
      <c r="F43" s="13">
        <v>1300</v>
      </c>
      <c r="G43" s="13">
        <v>1000</v>
      </c>
      <c r="H43" s="13">
        <v>700</v>
      </c>
      <c r="I43" s="13">
        <v>500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1000</v>
      </c>
      <c r="E44" s="13">
        <v>600</v>
      </c>
      <c r="F44" s="13">
        <v>600</v>
      </c>
      <c r="G44" s="13">
        <v>100</v>
      </c>
      <c r="H44" s="13">
        <v>100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4900</v>
      </c>
      <c r="E46" s="13">
        <v>3100</v>
      </c>
      <c r="F46" s="13">
        <v>2900</v>
      </c>
      <c r="G46" s="13">
        <v>2500</v>
      </c>
      <c r="H46" s="13">
        <v>1600</v>
      </c>
      <c r="I46" s="13">
        <v>1100</v>
      </c>
      <c r="J46" s="13">
        <v>1200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1000</v>
      </c>
      <c r="H49" s="13">
        <v>1300</v>
      </c>
      <c r="I49" s="13">
        <v>1500</v>
      </c>
      <c r="J49" s="13">
        <v>1500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4100</v>
      </c>
      <c r="F54" s="13">
        <v>3900</v>
      </c>
      <c r="G54" s="13">
        <v>3700</v>
      </c>
      <c r="H54" s="13">
        <v>3100</v>
      </c>
      <c r="I54" s="13">
        <v>2800</v>
      </c>
      <c r="J54" s="13">
        <v>2900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900</v>
      </c>
      <c r="G57" s="13">
        <v>1100</v>
      </c>
      <c r="H57" s="13">
        <v>1000</v>
      </c>
      <c r="I57" s="13">
        <v>1000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3000</v>
      </c>
      <c r="E58" s="13" t="s">
        <v>92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4300</v>
      </c>
      <c r="E60" s="13">
        <v>1100</v>
      </c>
      <c r="F60" s="13">
        <v>1000</v>
      </c>
      <c r="G60" s="13">
        <v>1200</v>
      </c>
      <c r="H60" s="13">
        <v>1100</v>
      </c>
      <c r="I60" s="13">
        <v>1100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1400</v>
      </c>
      <c r="F66" s="13">
        <v>1300</v>
      </c>
      <c r="G66" s="13">
        <v>1500</v>
      </c>
      <c r="H66" s="13">
        <v>1400</v>
      </c>
      <c r="I66" s="13">
        <v>1500</v>
      </c>
      <c r="J66" s="13">
        <v>1400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</v>
      </c>
      <c r="E72" s="13">
        <v>-5400</v>
      </c>
      <c r="F72" s="13">
        <v>-5300</v>
      </c>
      <c r="G72" s="13">
        <v>-5500</v>
      </c>
      <c r="H72" s="13">
        <v>-5900</v>
      </c>
      <c r="I72" s="13">
        <v>-6200</v>
      </c>
      <c r="J72" s="13">
        <v>-6000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2700</v>
      </c>
      <c r="F76" s="13">
        <v>2600</v>
      </c>
      <c r="G76" s="13">
        <v>2200</v>
      </c>
      <c r="H76" s="13">
        <v>1700</v>
      </c>
      <c r="I76" s="13">
        <v>1300</v>
      </c>
      <c r="J76" s="13">
        <v>1500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-1500</v>
      </c>
      <c r="E81" s="13">
        <v>0</v>
      </c>
      <c r="F81" s="13">
        <v>200</v>
      </c>
      <c r="G81" s="13">
        <v>300</v>
      </c>
      <c r="H81" s="13">
        <v>300</v>
      </c>
      <c r="I81" s="13">
        <v>-200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500</v>
      </c>
      <c r="F89" s="13">
        <v>-400</v>
      </c>
      <c r="G89" s="13">
        <v>500</v>
      </c>
      <c r="H89" s="13">
        <v>300</v>
      </c>
      <c r="I89" s="13">
        <v>-100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500</v>
      </c>
      <c r="F102" s="13">
        <v>-400</v>
      </c>
      <c r="G102" s="13">
        <v>600</v>
      </c>
      <c r="H102" s="13">
        <v>200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9500</v>
      </c>
      <c r="E8" s="13">
        <v>8400</v>
      </c>
      <c r="F8" s="13">
        <v>8000</v>
      </c>
      <c r="G8" s="13">
        <v>8600</v>
      </c>
      <c r="H8" s="13">
        <v>8900</v>
      </c>
      <c r="I8" s="13">
        <v>8700</v>
      </c>
      <c r="J8" s="13">
        <v>8500</v>
      </c>
      <c r="K8" s="13">
        <v>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7000</v>
      </c>
      <c r="F17" s="13">
        <v>7000</v>
      </c>
      <c r="G17" s="13">
        <v>1000</v>
      </c>
      <c r="H17" s="13">
        <v>6900</v>
      </c>
      <c r="I17" s="13">
        <v>6800</v>
      </c>
      <c r="J17" s="13">
        <v>7000</v>
      </c>
      <c r="K17" s="13">
        <v>1500</v>
      </c>
    </row>
    <row r="18" spans="3:11" x14ac:dyDescent="0.2">
      <c r="C18" s="11" t="s">
        <v>30</v>
      </c>
      <c r="D18" s="13">
        <v>2100</v>
      </c>
      <c r="E18" s="13">
        <v>1400</v>
      </c>
      <c r="F18" s="13">
        <v>1000</v>
      </c>
      <c r="G18" s="13">
        <v>7600</v>
      </c>
      <c r="H18" s="13">
        <v>2000</v>
      </c>
      <c r="I18" s="13">
        <v>1900</v>
      </c>
      <c r="J18" s="13">
        <v>1500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1200</v>
      </c>
      <c r="F20" s="13">
        <v>1100</v>
      </c>
      <c r="G20" s="13">
        <v>-5300</v>
      </c>
      <c r="H20" s="13">
        <v>1200</v>
      </c>
      <c r="I20" s="13">
        <v>1100</v>
      </c>
      <c r="J20" s="13">
        <v>1400</v>
      </c>
      <c r="K20" s="13">
        <v>-5600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2600</v>
      </c>
      <c r="F23" s="13">
        <v>2100</v>
      </c>
      <c r="G23" s="13">
        <v>2300</v>
      </c>
      <c r="H23" s="13">
        <v>3300</v>
      </c>
      <c r="I23" s="13">
        <v>3100</v>
      </c>
      <c r="J23" s="13">
        <v>2900</v>
      </c>
      <c r="K23" s="13">
        <v>2800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400</v>
      </c>
      <c r="G24" s="13">
        <v>400</v>
      </c>
      <c r="H24" s="13">
        <v>600</v>
      </c>
      <c r="I24" s="13">
        <v>600</v>
      </c>
      <c r="J24" s="13">
        <v>500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2100</v>
      </c>
      <c r="F26" s="13">
        <v>1800</v>
      </c>
      <c r="G26" s="13">
        <v>1900</v>
      </c>
      <c r="H26" s="13">
        <v>2700</v>
      </c>
      <c r="I26" s="13">
        <v>2500</v>
      </c>
      <c r="J26" s="13">
        <v>2400</v>
      </c>
      <c r="K26" s="13">
        <v>3400</v>
      </c>
    </row>
    <row r="27" spans="3:11" x14ac:dyDescent="0.2">
      <c r="C27" s="11" t="s">
        <v>38</v>
      </c>
      <c r="D27" s="13">
        <v>2600</v>
      </c>
      <c r="E27" s="13">
        <v>2100</v>
      </c>
      <c r="F27" s="13">
        <v>1800</v>
      </c>
      <c r="G27" s="13">
        <v>1900</v>
      </c>
      <c r="H27" s="13">
        <v>2700</v>
      </c>
      <c r="I27" s="13">
        <v>2500</v>
      </c>
      <c r="J27" s="13">
        <v>2400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-1200</v>
      </c>
      <c r="F32" s="13">
        <v>-1100</v>
      </c>
      <c r="G32" s="13">
        <v>5300</v>
      </c>
      <c r="H32" s="13">
        <v>-1200</v>
      </c>
      <c r="I32" s="13">
        <v>-1100</v>
      </c>
      <c r="J32" s="13">
        <v>-1400</v>
      </c>
      <c r="K32" s="13">
        <v>5600</v>
      </c>
    </row>
    <row r="33" spans="2:11" x14ac:dyDescent="0.2">
      <c r="C33" s="11" t="s">
        <v>44</v>
      </c>
      <c r="D33" s="13">
        <v>2600</v>
      </c>
      <c r="E33" s="13">
        <v>2100</v>
      </c>
      <c r="F33" s="13">
        <v>1800</v>
      </c>
      <c r="G33" s="13">
        <v>1900</v>
      </c>
      <c r="H33" s="13">
        <v>2700</v>
      </c>
      <c r="I33" s="13">
        <v>2500</v>
      </c>
      <c r="J33" s="13">
        <v>2400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2100</v>
      </c>
      <c r="F35" s="13">
        <v>1800</v>
      </c>
      <c r="G35" s="13">
        <v>1900</v>
      </c>
      <c r="H35" s="13">
        <v>2700</v>
      </c>
      <c r="I35" s="13">
        <v>2500</v>
      </c>
      <c r="J35" s="13">
        <v>2400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31800</v>
      </c>
      <c r="F41" s="13">
        <v>48800</v>
      </c>
      <c r="G41" s="13">
        <v>7200</v>
      </c>
      <c r="H41" s="13">
        <v>52500</v>
      </c>
      <c r="I41" s="13">
        <v>30300</v>
      </c>
      <c r="J41" s="13">
        <v>25100</v>
      </c>
      <c r="K41" s="13">
        <v>6400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57000</v>
      </c>
      <c r="H42" s="13" t="s">
        <v>92</v>
      </c>
      <c r="I42" s="13" t="s">
        <v>92</v>
      </c>
      <c r="J42" s="13" t="s">
        <v>92</v>
      </c>
      <c r="K42" s="13">
        <v>52300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17200</v>
      </c>
      <c r="E48" s="13">
        <v>16300</v>
      </c>
      <c r="F48" s="13">
        <v>11700</v>
      </c>
      <c r="G48" s="13">
        <v>11400</v>
      </c>
      <c r="H48" s="13">
        <v>11500</v>
      </c>
      <c r="I48" s="13">
        <v>11600</v>
      </c>
      <c r="J48" s="13">
        <v>11800</v>
      </c>
      <c r="K48" s="13">
        <v>9900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5600</v>
      </c>
      <c r="H49" s="13" t="s">
        <v>92</v>
      </c>
      <c r="I49" s="13" t="s">
        <v>92</v>
      </c>
      <c r="J49" s="13" t="s">
        <v>92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966900</v>
      </c>
      <c r="E54" s="13">
        <v>965600</v>
      </c>
      <c r="F54" s="13">
        <v>963000</v>
      </c>
      <c r="G54" s="13">
        <v>940500</v>
      </c>
      <c r="H54" s="13">
        <v>945500</v>
      </c>
      <c r="I54" s="13">
        <v>948000</v>
      </c>
      <c r="J54" s="13">
        <v>941400</v>
      </c>
      <c r="K54" s="13">
        <v>937000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13800</v>
      </c>
      <c r="H59" s="13" t="s">
        <v>92</v>
      </c>
      <c r="I59" s="13" t="s">
        <v>92</v>
      </c>
      <c r="J59" s="13" t="s">
        <v>92</v>
      </c>
      <c r="K59" s="13">
        <v>17400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1500</v>
      </c>
      <c r="G61" s="13">
        <v>21400</v>
      </c>
      <c r="H61" s="13">
        <v>6500</v>
      </c>
      <c r="I61" s="13">
        <v>8500</v>
      </c>
      <c r="J61" s="13">
        <v>11000</v>
      </c>
      <c r="K61" s="13">
        <v>21300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890500</v>
      </c>
      <c r="E66" s="13">
        <v>888500</v>
      </c>
      <c r="F66" s="13">
        <v>882600</v>
      </c>
      <c r="G66" s="13">
        <v>856900</v>
      </c>
      <c r="H66" s="13">
        <v>863100</v>
      </c>
      <c r="I66" s="13">
        <v>868000</v>
      </c>
      <c r="J66" s="13">
        <v>862600</v>
      </c>
      <c r="K66" s="13">
        <v>860800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87900</v>
      </c>
      <c r="E72" s="13">
        <v>85400</v>
      </c>
      <c r="F72" s="13">
        <v>84700</v>
      </c>
      <c r="G72" s="13">
        <v>75800</v>
      </c>
      <c r="H72" s="13">
        <v>81800</v>
      </c>
      <c r="I72" s="13">
        <v>79600</v>
      </c>
      <c r="J72" s="13">
        <v>77800</v>
      </c>
      <c r="K72" s="13">
        <v>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76300</v>
      </c>
      <c r="E76" s="13">
        <v>77200</v>
      </c>
      <c r="F76" s="13">
        <v>80400</v>
      </c>
      <c r="G76" s="13">
        <v>83600</v>
      </c>
      <c r="H76" s="13">
        <v>82300</v>
      </c>
      <c r="I76" s="13">
        <v>80000</v>
      </c>
      <c r="J76" s="13">
        <v>78800</v>
      </c>
      <c r="K76" s="13">
        <v>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2600</v>
      </c>
      <c r="E81" s="13">
        <v>2100</v>
      </c>
      <c r="F81" s="13">
        <v>1800</v>
      </c>
      <c r="G81" s="13">
        <v>1900</v>
      </c>
      <c r="H81" s="13">
        <v>2700</v>
      </c>
      <c r="I81" s="13">
        <v>2500</v>
      </c>
      <c r="J81" s="13">
        <v>2400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44829</v>
      </c>
      <c r="E7" s="12">
        <v>44738</v>
      </c>
      <c r="F7" s="12">
        <v>44647</v>
      </c>
      <c r="G7" s="12">
        <v>44556</v>
      </c>
      <c r="H7" s="12">
        <v>44465</v>
      </c>
      <c r="I7" s="12">
        <v>44374</v>
      </c>
      <c r="J7" s="12">
        <v>44283</v>
      </c>
      <c r="K7" s="12">
        <v>44192</v>
      </c>
    </row>
    <row r="8" spans="1:11" x14ac:dyDescent="0.2">
      <c r="C8" s="11" t="s">
        <v>21</v>
      </c>
      <c r="D8" s="13">
        <v>228600</v>
      </c>
      <c r="E8" s="13">
        <v>224200</v>
      </c>
      <c r="F8" s="13">
        <v>196200</v>
      </c>
      <c r="G8" s="13">
        <v>211600</v>
      </c>
      <c r="H8" s="13">
        <v>200600</v>
      </c>
      <c r="I8" s="13">
        <v>205100</v>
      </c>
      <c r="J8" s="13">
        <v>194200</v>
      </c>
      <c r="K8" s="13">
        <v>206400</v>
      </c>
    </row>
    <row r="9" spans="1:11" x14ac:dyDescent="0.2">
      <c r="C9" s="11" t="s">
        <v>22</v>
      </c>
      <c r="D9" s="13">
        <v>173700</v>
      </c>
      <c r="E9" s="13">
        <v>166400</v>
      </c>
      <c r="F9" s="13">
        <v>144300</v>
      </c>
      <c r="G9" s="13">
        <v>150100</v>
      </c>
      <c r="H9" s="13">
        <v>140000</v>
      </c>
      <c r="I9" s="13">
        <v>153100</v>
      </c>
      <c r="J9" s="13">
        <v>143200</v>
      </c>
      <c r="K9" s="13">
        <v>152100</v>
      </c>
    </row>
    <row r="10" spans="1:11" x14ac:dyDescent="0.2">
      <c r="C10" s="11" t="s">
        <v>23</v>
      </c>
      <c r="D10" s="13">
        <v>54900</v>
      </c>
      <c r="E10" s="13">
        <v>57800</v>
      </c>
      <c r="F10" s="13">
        <v>51900</v>
      </c>
      <c r="G10" s="13">
        <v>61500</v>
      </c>
      <c r="H10" s="13">
        <v>60600</v>
      </c>
      <c r="I10" s="13">
        <v>52000</v>
      </c>
      <c r="J10" s="13">
        <v>51000</v>
      </c>
      <c r="K10" s="13">
        <v>54300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9200</v>
      </c>
      <c r="F12" s="13">
        <v>9200</v>
      </c>
      <c r="G12" s="13">
        <v>9000</v>
      </c>
      <c r="H12" s="13">
        <v>8000</v>
      </c>
      <c r="I12" s="13">
        <v>10200</v>
      </c>
      <c r="J12" s="13">
        <v>8000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6000</v>
      </c>
      <c r="F14" s="13">
        <v>13300</v>
      </c>
      <c r="G14" s="13">
        <v>1000</v>
      </c>
      <c r="H14" s="13">
        <v>300</v>
      </c>
      <c r="I14" s="13">
        <v>300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232200</v>
      </c>
      <c r="E17" s="13">
        <v>226100</v>
      </c>
      <c r="F17" s="13">
        <v>210400</v>
      </c>
      <c r="G17" s="13">
        <v>202400</v>
      </c>
      <c r="H17" s="13">
        <v>190100</v>
      </c>
      <c r="I17" s="13">
        <v>201800</v>
      </c>
      <c r="J17" s="13">
        <v>189300</v>
      </c>
      <c r="K17" s="13">
        <v>197400</v>
      </c>
    </row>
    <row r="18" spans="3:11" x14ac:dyDescent="0.2">
      <c r="C18" s="11" t="s">
        <v>30</v>
      </c>
      <c r="D18" s="13">
        <v>-3600</v>
      </c>
      <c r="E18" s="13">
        <v>-1900</v>
      </c>
      <c r="F18" s="13">
        <v>-14200</v>
      </c>
      <c r="G18" s="13">
        <v>9200</v>
      </c>
      <c r="H18" s="13">
        <v>10500</v>
      </c>
      <c r="I18" s="13">
        <v>3300</v>
      </c>
      <c r="J18" s="13">
        <v>4900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-2200</v>
      </c>
      <c r="F20" s="13">
        <v>-5100</v>
      </c>
      <c r="G20" s="13">
        <v>-5500</v>
      </c>
      <c r="H20" s="13">
        <v>-5200</v>
      </c>
      <c r="I20" s="13">
        <v>-5000</v>
      </c>
      <c r="J20" s="13">
        <v>-5100</v>
      </c>
      <c r="K20" s="13">
        <v>-5500</v>
      </c>
    </row>
    <row r="21" spans="3:11" x14ac:dyDescent="0.2">
      <c r="C21" s="11" t="s">
        <v>33</v>
      </c>
      <c r="D21" s="13">
        <v>900</v>
      </c>
      <c r="E21" s="13">
        <v>2800</v>
      </c>
      <c r="F21" s="13">
        <v>-12300</v>
      </c>
      <c r="G21" s="13">
        <v>10000</v>
      </c>
      <c r="H21" s="13">
        <v>11400</v>
      </c>
      <c r="I21" s="13">
        <v>5300</v>
      </c>
      <c r="J21" s="13">
        <v>6100</v>
      </c>
      <c r="K21" s="13">
        <v>9600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700</v>
      </c>
      <c r="G22" s="13">
        <v>700</v>
      </c>
      <c r="H22" s="13">
        <v>700</v>
      </c>
      <c r="I22" s="13">
        <v>700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-8800</v>
      </c>
      <c r="E23" s="13">
        <v>-4800</v>
      </c>
      <c r="F23" s="13">
        <v>-20000</v>
      </c>
      <c r="G23" s="13">
        <v>3000</v>
      </c>
      <c r="H23" s="13">
        <v>4600</v>
      </c>
      <c r="I23" s="13">
        <v>-2400</v>
      </c>
      <c r="J23" s="13">
        <v>-800</v>
      </c>
      <c r="K23" s="13">
        <v>2800</v>
      </c>
    </row>
    <row r="24" spans="3:11" x14ac:dyDescent="0.2">
      <c r="C24" s="11" t="s">
        <v>36</v>
      </c>
      <c r="D24" s="13">
        <v>-800</v>
      </c>
      <c r="E24" s="13">
        <v>500</v>
      </c>
      <c r="F24" s="13">
        <v>-4300</v>
      </c>
      <c r="G24" s="13">
        <v>4500</v>
      </c>
      <c r="H24" s="13">
        <v>5700</v>
      </c>
      <c r="I24" s="13">
        <v>-3600</v>
      </c>
      <c r="J24" s="13">
        <v>-2700</v>
      </c>
      <c r="K24" s="13">
        <v>-75300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-5300</v>
      </c>
      <c r="F26" s="13">
        <v>-15700</v>
      </c>
      <c r="G26" s="13">
        <v>-1500</v>
      </c>
      <c r="H26" s="13">
        <v>-1100</v>
      </c>
      <c r="I26" s="13">
        <v>1200</v>
      </c>
      <c r="J26" s="13">
        <v>1900</v>
      </c>
      <c r="K26" s="13">
        <v>78100</v>
      </c>
    </row>
    <row r="27" spans="3:11" x14ac:dyDescent="0.2">
      <c r="C27" s="11" t="s">
        <v>38</v>
      </c>
      <c r="D27" s="13">
        <v>-8000</v>
      </c>
      <c r="E27" s="13">
        <v>-5600</v>
      </c>
      <c r="F27" s="13">
        <v>-15700</v>
      </c>
      <c r="G27" s="13">
        <v>-1600</v>
      </c>
      <c r="H27" s="13">
        <v>-1600</v>
      </c>
      <c r="I27" s="13">
        <v>1400</v>
      </c>
      <c r="J27" s="13">
        <v>1900</v>
      </c>
      <c r="K27" s="13">
        <v>78200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900</v>
      </c>
      <c r="F29" s="13">
        <v>-200</v>
      </c>
      <c r="G29" s="13">
        <v>-1000</v>
      </c>
      <c r="H29" s="13">
        <v>-800</v>
      </c>
      <c r="I29" s="13">
        <v>-300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2200</v>
      </c>
      <c r="F32" s="13">
        <v>5100</v>
      </c>
      <c r="G32" s="13">
        <v>5500</v>
      </c>
      <c r="H32" s="13">
        <v>5200</v>
      </c>
      <c r="I32" s="13">
        <v>5000</v>
      </c>
      <c r="J32" s="13">
        <v>5100</v>
      </c>
      <c r="K32" s="13">
        <v>5500</v>
      </c>
    </row>
    <row r="33" spans="2:11" x14ac:dyDescent="0.2">
      <c r="C33" s="11" t="s">
        <v>44</v>
      </c>
      <c r="D33" s="13">
        <v>-8000</v>
      </c>
      <c r="E33" s="13">
        <v>-4700</v>
      </c>
      <c r="F33" s="13">
        <v>-15900</v>
      </c>
      <c r="G33" s="13">
        <v>-2600</v>
      </c>
      <c r="H33" s="13">
        <v>-2400</v>
      </c>
      <c r="I33" s="13">
        <v>1100</v>
      </c>
      <c r="J33" s="13">
        <v>1900</v>
      </c>
      <c r="K33" s="13">
        <v>78100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-4700</v>
      </c>
      <c r="F35" s="13">
        <v>-15900</v>
      </c>
      <c r="G35" s="13">
        <v>-2600</v>
      </c>
      <c r="H35" s="13">
        <v>-2400</v>
      </c>
      <c r="I35" s="13">
        <v>1100</v>
      </c>
      <c r="J35" s="13">
        <v>1900</v>
      </c>
      <c r="K35" s="13">
        <v>78100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44829</v>
      </c>
      <c r="E38" s="12">
        <v>44738</v>
      </c>
      <c r="F38" s="12">
        <v>44647</v>
      </c>
      <c r="G38" s="12">
        <v>44556</v>
      </c>
      <c r="H38" s="12">
        <v>44465</v>
      </c>
      <c r="I38" s="12">
        <v>44374</v>
      </c>
      <c r="J38" s="12">
        <v>44283</v>
      </c>
      <c r="K38" s="12">
        <v>44192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125200</v>
      </c>
      <c r="E41" s="13">
        <v>142400</v>
      </c>
      <c r="F41" s="13">
        <v>254400</v>
      </c>
      <c r="G41" s="13">
        <v>349400</v>
      </c>
      <c r="H41" s="13">
        <v>369900</v>
      </c>
      <c r="I41" s="13">
        <v>369300</v>
      </c>
      <c r="J41" s="13">
        <v>383600</v>
      </c>
      <c r="K41" s="13">
        <v>380800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302200</v>
      </c>
      <c r="E43" s="13">
        <v>315000</v>
      </c>
      <c r="F43" s="13">
        <v>280700</v>
      </c>
      <c r="G43" s="13">
        <v>284700</v>
      </c>
      <c r="H43" s="13">
        <v>274700</v>
      </c>
      <c r="I43" s="13">
        <v>265000</v>
      </c>
      <c r="J43" s="13">
        <v>264600</v>
      </c>
      <c r="K43" s="13">
        <v>272300</v>
      </c>
    </row>
    <row r="44" spans="2:11" x14ac:dyDescent="0.2">
      <c r="C44" s="11" t="s">
        <v>52</v>
      </c>
      <c r="D44" s="13">
        <v>120300</v>
      </c>
      <c r="E44" s="13">
        <v>118200</v>
      </c>
      <c r="F44" s="13">
        <v>107100</v>
      </c>
      <c r="G44" s="13">
        <v>91700</v>
      </c>
      <c r="H44" s="13">
        <v>90900</v>
      </c>
      <c r="I44" s="13">
        <v>90700</v>
      </c>
      <c r="J44" s="13">
        <v>85700</v>
      </c>
      <c r="K44" s="13">
        <v>81200</v>
      </c>
    </row>
    <row r="45" spans="2:11" x14ac:dyDescent="0.2">
      <c r="C45" s="11" t="s">
        <v>53</v>
      </c>
      <c r="D45" s="13">
        <v>53600</v>
      </c>
      <c r="E45" s="13">
        <v>48700</v>
      </c>
      <c r="F45" s="13">
        <v>45700</v>
      </c>
      <c r="G45" s="13">
        <v>32300</v>
      </c>
      <c r="H45" s="13">
        <v>37100</v>
      </c>
      <c r="I45" s="13">
        <v>43700</v>
      </c>
      <c r="J45" s="13">
        <v>34700</v>
      </c>
      <c r="K45" s="13">
        <v>30500</v>
      </c>
    </row>
    <row r="46" spans="2:11" x14ac:dyDescent="0.2">
      <c r="C46" s="11" t="s">
        <v>54</v>
      </c>
      <c r="D46" s="13">
        <v>601300</v>
      </c>
      <c r="E46" s="13">
        <v>624300</v>
      </c>
      <c r="F46" s="13">
        <v>687900</v>
      </c>
      <c r="G46" s="13">
        <v>758100</v>
      </c>
      <c r="H46" s="13">
        <v>772600</v>
      </c>
      <c r="I46" s="13">
        <v>768700</v>
      </c>
      <c r="J46" s="13">
        <v>768600</v>
      </c>
      <c r="K46" s="13">
        <v>764800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259600</v>
      </c>
      <c r="E48" s="13">
        <v>250300</v>
      </c>
      <c r="F48" s="13">
        <v>213100</v>
      </c>
      <c r="G48" s="13">
        <v>206800</v>
      </c>
      <c r="H48" s="13">
        <v>197600</v>
      </c>
      <c r="I48" s="13">
        <v>185600</v>
      </c>
      <c r="J48" s="13">
        <v>187700</v>
      </c>
      <c r="K48" s="13">
        <v>186700</v>
      </c>
    </row>
    <row r="49" spans="3:11" x14ac:dyDescent="0.2">
      <c r="C49" s="11" t="s">
        <v>57</v>
      </c>
      <c r="D49" s="13">
        <v>613700</v>
      </c>
      <c r="E49" s="13">
        <v>616800</v>
      </c>
      <c r="F49" s="13">
        <v>574400</v>
      </c>
      <c r="G49" s="13">
        <v>537100</v>
      </c>
      <c r="H49" s="13">
        <v>523000</v>
      </c>
      <c r="I49" s="13">
        <v>524100</v>
      </c>
      <c r="J49" s="13">
        <v>525300</v>
      </c>
      <c r="K49" s="13">
        <v>526900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93500</v>
      </c>
      <c r="E52" s="13">
        <v>91900</v>
      </c>
      <c r="F52" s="13">
        <v>90100</v>
      </c>
      <c r="G52" s="13">
        <v>87500</v>
      </c>
      <c r="H52" s="13">
        <v>84600</v>
      </c>
      <c r="I52" s="13">
        <v>83900</v>
      </c>
      <c r="J52" s="13">
        <v>83600</v>
      </c>
      <c r="K52" s="13">
        <v>84400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1568100</v>
      </c>
      <c r="E54" s="13">
        <v>1583300</v>
      </c>
      <c r="F54" s="13">
        <v>1565500</v>
      </c>
      <c r="G54" s="13">
        <v>1589500</v>
      </c>
      <c r="H54" s="13">
        <v>1577800</v>
      </c>
      <c r="I54" s="13">
        <v>1562300</v>
      </c>
      <c r="J54" s="13">
        <v>1565200</v>
      </c>
      <c r="K54" s="13">
        <v>1562800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53500</v>
      </c>
      <c r="E57" s="13">
        <v>58200</v>
      </c>
      <c r="F57" s="13">
        <v>51700</v>
      </c>
      <c r="G57" s="13">
        <v>50400</v>
      </c>
      <c r="H57" s="13">
        <v>43600</v>
      </c>
      <c r="I57" s="13">
        <v>59900</v>
      </c>
      <c r="J57" s="13">
        <v>51900</v>
      </c>
      <c r="K57" s="13">
        <v>55400</v>
      </c>
    </row>
    <row r="58" spans="3:11" x14ac:dyDescent="0.2">
      <c r="C58" s="11" t="s">
        <v>66</v>
      </c>
      <c r="D58" s="13">
        <v>1600</v>
      </c>
      <c r="E58" s="13">
        <v>1700</v>
      </c>
      <c r="F58" s="13">
        <v>1200</v>
      </c>
      <c r="G58" s="13">
        <v>1200</v>
      </c>
      <c r="H58" s="13">
        <v>1200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158400</v>
      </c>
      <c r="E59" s="13">
        <v>167900</v>
      </c>
      <c r="F59" s="13">
        <v>160400</v>
      </c>
      <c r="G59" s="13">
        <v>169500</v>
      </c>
      <c r="H59" s="13">
        <v>165800</v>
      </c>
      <c r="I59" s="13">
        <v>141300</v>
      </c>
      <c r="J59" s="13">
        <v>157400</v>
      </c>
      <c r="K59" s="13">
        <v>141300</v>
      </c>
    </row>
    <row r="60" spans="3:11" x14ac:dyDescent="0.2">
      <c r="C60" s="11" t="s">
        <v>68</v>
      </c>
      <c r="D60" s="13">
        <v>213500</v>
      </c>
      <c r="E60" s="13">
        <v>227800</v>
      </c>
      <c r="F60" s="13">
        <v>213300</v>
      </c>
      <c r="G60" s="13">
        <v>221100</v>
      </c>
      <c r="H60" s="13">
        <v>210600</v>
      </c>
      <c r="I60" s="13">
        <v>202100</v>
      </c>
      <c r="J60" s="13">
        <v>210200</v>
      </c>
      <c r="K60" s="13">
        <v>197600</v>
      </c>
    </row>
    <row r="61" spans="3:11" x14ac:dyDescent="0.2">
      <c r="C61" s="11" t="s">
        <v>69</v>
      </c>
      <c r="D61" s="13">
        <v>343000</v>
      </c>
      <c r="E61" s="13">
        <v>345100</v>
      </c>
      <c r="F61" s="13">
        <v>337900</v>
      </c>
      <c r="G61" s="13">
        <v>339900</v>
      </c>
      <c r="H61" s="13">
        <v>340000</v>
      </c>
      <c r="I61" s="13">
        <v>338600</v>
      </c>
      <c r="J61" s="13">
        <v>338900</v>
      </c>
      <c r="K61" s="13">
        <v>339800</v>
      </c>
    </row>
    <row r="62" spans="3:11" x14ac:dyDescent="0.2">
      <c r="C62" s="11" t="s">
        <v>70</v>
      </c>
      <c r="D62" s="13">
        <v>68400</v>
      </c>
      <c r="E62" s="13">
        <v>64500</v>
      </c>
      <c r="F62" s="13">
        <v>66800</v>
      </c>
      <c r="G62" s="13">
        <v>68200</v>
      </c>
      <c r="H62" s="13">
        <v>70300</v>
      </c>
      <c r="I62" s="13">
        <v>71100</v>
      </c>
      <c r="J62" s="13">
        <v>72300</v>
      </c>
      <c r="K62" s="13">
        <v>85300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632700</v>
      </c>
      <c r="E66" s="13">
        <v>645200</v>
      </c>
      <c r="F66" s="13">
        <v>633200</v>
      </c>
      <c r="G66" s="13">
        <v>644400</v>
      </c>
      <c r="H66" s="13">
        <v>636000</v>
      </c>
      <c r="I66" s="13">
        <v>626400</v>
      </c>
      <c r="J66" s="13">
        <v>636200</v>
      </c>
      <c r="K66" s="13">
        <v>637500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-663000</v>
      </c>
      <c r="E72" s="13">
        <v>-655000</v>
      </c>
      <c r="F72" s="13">
        <v>-650300</v>
      </c>
      <c r="G72" s="13">
        <v>-634400</v>
      </c>
      <c r="H72" s="13">
        <v>-631800</v>
      </c>
      <c r="I72" s="13">
        <v>-629400</v>
      </c>
      <c r="J72" s="13">
        <v>-630500</v>
      </c>
      <c r="K72" s="13">
        <v>-632400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935400</v>
      </c>
      <c r="E76" s="13">
        <v>938100</v>
      </c>
      <c r="F76" s="13">
        <v>932300</v>
      </c>
      <c r="G76" s="13">
        <v>945100</v>
      </c>
      <c r="H76" s="13">
        <v>941800</v>
      </c>
      <c r="I76" s="13">
        <v>935900</v>
      </c>
      <c r="J76" s="13">
        <v>929000</v>
      </c>
      <c r="K76" s="13">
        <v>925300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44829</v>
      </c>
      <c r="E80" s="12">
        <v>44738</v>
      </c>
      <c r="F80" s="12">
        <v>44647</v>
      </c>
      <c r="G80" s="12">
        <v>44556</v>
      </c>
      <c r="H80" s="12">
        <v>44465</v>
      </c>
      <c r="I80" s="12">
        <v>44374</v>
      </c>
      <c r="J80" s="12">
        <v>44283</v>
      </c>
      <c r="K80" s="12">
        <v>44192</v>
      </c>
    </row>
    <row r="81" spans="3:11" x14ac:dyDescent="0.2">
      <c r="C81" s="11" t="s">
        <v>44</v>
      </c>
      <c r="D81" s="13">
        <v>-8000</v>
      </c>
      <c r="E81" s="13">
        <v>-4700</v>
      </c>
      <c r="F81" s="13">
        <v>-15900</v>
      </c>
      <c r="G81" s="13">
        <v>-2600</v>
      </c>
      <c r="H81" s="13">
        <v>-2400</v>
      </c>
      <c r="I81" s="13">
        <v>1100</v>
      </c>
      <c r="J81" s="13">
        <v>1900</v>
      </c>
      <c r="K81" s="13">
        <v>78100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6900</v>
      </c>
      <c r="F83" s="13">
        <v>7000</v>
      </c>
      <c r="G83" s="13">
        <v>6300</v>
      </c>
      <c r="H83" s="13">
        <v>6100</v>
      </c>
      <c r="I83" s="13">
        <v>7000</v>
      </c>
      <c r="J83" s="13">
        <v>6300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-22100</v>
      </c>
      <c r="F89" s="13">
        <v>-7800</v>
      </c>
      <c r="G89" s="13">
        <v>-2700</v>
      </c>
      <c r="H89" s="13">
        <v>12300</v>
      </c>
      <c r="I89" s="13">
        <v>-1000</v>
      </c>
      <c r="J89" s="13">
        <v>22200</v>
      </c>
      <c r="K89" s="13">
        <v>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-11100</v>
      </c>
      <c r="F91" s="13">
        <v>-10800</v>
      </c>
      <c r="G91" s="13">
        <v>-13100</v>
      </c>
      <c r="H91" s="13">
        <v>-12900</v>
      </c>
      <c r="I91" s="13">
        <v>-10900</v>
      </c>
      <c r="J91" s="13">
        <v>-9600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-84400</v>
      </c>
      <c r="F94" s="13">
        <v>-69300</v>
      </c>
      <c r="G94" s="13">
        <v>-17000</v>
      </c>
      <c r="H94" s="13">
        <v>-8400</v>
      </c>
      <c r="I94" s="13">
        <v>-12000</v>
      </c>
      <c r="J94" s="13">
        <v>-14700</v>
      </c>
      <c r="K94" s="13">
        <v>-20500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-5000</v>
      </c>
      <c r="F100" s="13">
        <v>-17200</v>
      </c>
      <c r="G100" s="13">
        <v>-300</v>
      </c>
      <c r="H100" s="13">
        <v>-2600</v>
      </c>
      <c r="I100" s="13">
        <v>-1600</v>
      </c>
      <c r="J100" s="13">
        <v>-4800</v>
      </c>
      <c r="K100" s="13">
        <v>-300</v>
      </c>
    </row>
    <row r="101" spans="3:11" x14ac:dyDescent="0.2">
      <c r="C101" s="11" t="s">
        <v>19</v>
      </c>
      <c r="D101" s="13">
        <v>-2100</v>
      </c>
      <c r="E101" s="13">
        <v>-500</v>
      </c>
      <c r="F101" s="13">
        <v>-700</v>
      </c>
      <c r="G101" s="13">
        <v>-500</v>
      </c>
      <c r="H101" s="13">
        <v>-700</v>
      </c>
      <c r="I101" s="13">
        <v>300</v>
      </c>
      <c r="J101" s="13">
        <v>-600</v>
      </c>
      <c r="K101" s="13">
        <v>1500</v>
      </c>
    </row>
    <row r="102" spans="3:11" x14ac:dyDescent="0.2">
      <c r="C102" s="11" t="s">
        <v>20</v>
      </c>
      <c r="D102" s="13">
        <v>-17200</v>
      </c>
      <c r="E102" s="13">
        <v>-112000</v>
      </c>
      <c r="F102" s="13">
        <v>-95000</v>
      </c>
      <c r="G102" s="13">
        <v>-20500</v>
      </c>
      <c r="H102" s="13">
        <v>600</v>
      </c>
      <c r="I102" s="13">
        <v>-14300</v>
      </c>
      <c r="J102" s="13">
        <v>2100</v>
      </c>
      <c r="K102" s="13">
        <v>6100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4000</v>
      </c>
      <c r="F12" s="13">
        <v>3500</v>
      </c>
      <c r="G12" s="13">
        <v>3900</v>
      </c>
      <c r="H12" s="13">
        <v>3800</v>
      </c>
      <c r="I12" s="13">
        <v>4000</v>
      </c>
      <c r="J12" s="13">
        <v>3800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5500</v>
      </c>
      <c r="F17" s="13">
        <v>5400</v>
      </c>
      <c r="G17" s="13">
        <v>5900</v>
      </c>
      <c r="H17" s="13">
        <v>6000</v>
      </c>
      <c r="I17" s="13">
        <v>6700</v>
      </c>
      <c r="J17" s="13">
        <v>6600</v>
      </c>
      <c r="K17" s="13">
        <v>5400</v>
      </c>
    </row>
    <row r="18" spans="3:11" x14ac:dyDescent="0.2">
      <c r="C18" s="11" t="s">
        <v>30</v>
      </c>
      <c r="D18" s="13" t="s">
        <v>92</v>
      </c>
      <c r="E18" s="13">
        <v>-5500</v>
      </c>
      <c r="F18" s="13">
        <v>-5400</v>
      </c>
      <c r="G18" s="13">
        <v>-5900</v>
      </c>
      <c r="H18" s="13">
        <v>-6000</v>
      </c>
      <c r="I18" s="13">
        <v>-6700</v>
      </c>
      <c r="J18" s="13">
        <v>-6600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-5400</v>
      </c>
      <c r="F21" s="13">
        <v>-5300</v>
      </c>
      <c r="G21" s="13">
        <v>-5900</v>
      </c>
      <c r="H21" s="13">
        <v>-6000</v>
      </c>
      <c r="I21" s="13">
        <v>-6700</v>
      </c>
      <c r="J21" s="13">
        <v>-6600</v>
      </c>
      <c r="K21" s="13">
        <v>-5400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-5400</v>
      </c>
      <c r="F23" s="13">
        <v>-5400</v>
      </c>
      <c r="G23" s="13">
        <v>-5900</v>
      </c>
      <c r="H23" s="13">
        <v>-6000</v>
      </c>
      <c r="I23" s="13">
        <v>-6700</v>
      </c>
      <c r="J23" s="13">
        <v>-6600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-5400</v>
      </c>
      <c r="F26" s="13">
        <v>-5400</v>
      </c>
      <c r="G26" s="13">
        <v>-5900</v>
      </c>
      <c r="H26" s="13">
        <v>-6000</v>
      </c>
      <c r="I26" s="13">
        <v>-6700</v>
      </c>
      <c r="J26" s="13">
        <v>-6600</v>
      </c>
      <c r="K26" s="13">
        <v>-5400</v>
      </c>
    </row>
    <row r="27" spans="3:11" x14ac:dyDescent="0.2">
      <c r="C27" s="11" t="s">
        <v>38</v>
      </c>
      <c r="D27" s="13" t="s">
        <v>92</v>
      </c>
      <c r="E27" s="13">
        <v>-5400</v>
      </c>
      <c r="F27" s="13">
        <v>-5400</v>
      </c>
      <c r="G27" s="13">
        <v>-5900</v>
      </c>
      <c r="H27" s="13">
        <v>-8400</v>
      </c>
      <c r="I27" s="13">
        <v>-6700</v>
      </c>
      <c r="J27" s="13">
        <v>-6600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-5400</v>
      </c>
      <c r="F33" s="13">
        <v>-5400</v>
      </c>
      <c r="G33" s="13">
        <v>-5900</v>
      </c>
      <c r="H33" s="13">
        <v>-8400</v>
      </c>
      <c r="I33" s="13">
        <v>-6700</v>
      </c>
      <c r="J33" s="13">
        <v>-6600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-5400</v>
      </c>
      <c r="F35" s="13">
        <v>-5400</v>
      </c>
      <c r="G35" s="13">
        <v>-5900</v>
      </c>
      <c r="H35" s="13">
        <v>-8400</v>
      </c>
      <c r="I35" s="13">
        <v>-6700</v>
      </c>
      <c r="J35" s="13">
        <v>-6600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11800</v>
      </c>
      <c r="F41" s="13">
        <v>8800</v>
      </c>
      <c r="G41" s="13">
        <v>14100</v>
      </c>
      <c r="H41" s="13">
        <v>19300</v>
      </c>
      <c r="I41" s="13">
        <v>10500</v>
      </c>
      <c r="J41" s="13">
        <v>15700</v>
      </c>
      <c r="K41" s="13">
        <v>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1500</v>
      </c>
      <c r="F45" s="13">
        <v>1300</v>
      </c>
      <c r="G45" s="13">
        <v>900</v>
      </c>
      <c r="H45" s="13">
        <v>800</v>
      </c>
      <c r="I45" s="13">
        <v>1300</v>
      </c>
      <c r="J45" s="13">
        <v>900</v>
      </c>
      <c r="K45" s="13">
        <v>600</v>
      </c>
    </row>
    <row r="46" spans="2:11" x14ac:dyDescent="0.2">
      <c r="C46" s="11" t="s">
        <v>54</v>
      </c>
      <c r="D46" s="13">
        <v>8200</v>
      </c>
      <c r="E46" s="13">
        <v>13300</v>
      </c>
      <c r="F46" s="13">
        <v>10100</v>
      </c>
      <c r="G46" s="13">
        <v>15000</v>
      </c>
      <c r="H46" s="13">
        <v>20100</v>
      </c>
      <c r="I46" s="13">
        <v>11800</v>
      </c>
      <c r="J46" s="13">
        <v>16600</v>
      </c>
      <c r="K46" s="13">
        <v>17700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2600</v>
      </c>
      <c r="F52" s="13">
        <v>2600</v>
      </c>
      <c r="G52" s="13">
        <v>2600</v>
      </c>
      <c r="H52" s="13">
        <v>2100</v>
      </c>
      <c r="I52" s="13">
        <v>1600</v>
      </c>
      <c r="J52" s="13">
        <v>2100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</v>
      </c>
      <c r="E54" s="13">
        <v>15900</v>
      </c>
      <c r="F54" s="13">
        <v>12800</v>
      </c>
      <c r="G54" s="13">
        <v>17700</v>
      </c>
      <c r="H54" s="13">
        <v>22300</v>
      </c>
      <c r="I54" s="13">
        <v>13500</v>
      </c>
      <c r="J54" s="13">
        <v>18900</v>
      </c>
      <c r="K54" s="13">
        <v>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3300</v>
      </c>
      <c r="F57" s="13">
        <v>2800</v>
      </c>
      <c r="G57" s="13">
        <v>2900</v>
      </c>
      <c r="H57" s="13">
        <v>2500</v>
      </c>
      <c r="I57" s="13">
        <v>2200</v>
      </c>
      <c r="J57" s="13">
        <v>1600</v>
      </c>
      <c r="K57" s="13">
        <v>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500</v>
      </c>
      <c r="G59" s="13">
        <v>500</v>
      </c>
      <c r="H59" s="13">
        <v>500</v>
      </c>
      <c r="I59" s="13">
        <v>600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3500</v>
      </c>
      <c r="E60" s="13">
        <v>4000</v>
      </c>
      <c r="F60" s="13">
        <v>3200</v>
      </c>
      <c r="G60" s="13">
        <v>3400</v>
      </c>
      <c r="H60" s="13">
        <v>3000</v>
      </c>
      <c r="I60" s="13">
        <v>2800</v>
      </c>
      <c r="J60" s="13">
        <v>2500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4200</v>
      </c>
      <c r="F66" s="13">
        <v>3400</v>
      </c>
      <c r="G66" s="13">
        <v>3600</v>
      </c>
      <c r="H66" s="13">
        <v>3200</v>
      </c>
      <c r="I66" s="13">
        <v>3000</v>
      </c>
      <c r="J66" s="13">
        <v>2700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12600</v>
      </c>
      <c r="F70" s="13">
        <v>12600</v>
      </c>
      <c r="G70" s="13">
        <v>12800</v>
      </c>
      <c r="H70" s="13">
        <v>13700</v>
      </c>
      <c r="I70" s="13">
        <v>14900</v>
      </c>
      <c r="J70" s="13">
        <v>19700</v>
      </c>
      <c r="K70" s="13">
        <v>21800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-136400</v>
      </c>
      <c r="F72" s="13">
        <v>-130900</v>
      </c>
      <c r="G72" s="13">
        <v>-125600</v>
      </c>
      <c r="H72" s="13">
        <v>-119700</v>
      </c>
      <c r="I72" s="13">
        <v>-111200</v>
      </c>
      <c r="J72" s="13">
        <v>-104500</v>
      </c>
      <c r="K72" s="13">
        <v>-97800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-800</v>
      </c>
      <c r="F76" s="13">
        <v>-3200</v>
      </c>
      <c r="G76" s="13">
        <v>1300</v>
      </c>
      <c r="H76" s="13">
        <v>5500</v>
      </c>
      <c r="I76" s="13">
        <v>-4400</v>
      </c>
      <c r="J76" s="13">
        <v>-3600</v>
      </c>
      <c r="K76" s="13">
        <v>-4200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-5400</v>
      </c>
      <c r="F81" s="13">
        <v>-5400</v>
      </c>
      <c r="G81" s="13">
        <v>-5900</v>
      </c>
      <c r="H81" s="13">
        <v>-8400</v>
      </c>
      <c r="I81" s="13">
        <v>-6700</v>
      </c>
      <c r="J81" s="13">
        <v>-6600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-5000</v>
      </c>
      <c r="F89" s="13">
        <v>-5200</v>
      </c>
      <c r="G89" s="13">
        <v>-5100</v>
      </c>
      <c r="H89" s="13">
        <v>-5100</v>
      </c>
      <c r="I89" s="13">
        <v>-4700</v>
      </c>
      <c r="J89" s="13">
        <v>-4600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7900</v>
      </c>
      <c r="F100" s="13">
        <v>0</v>
      </c>
      <c r="G100" s="13">
        <v>-200</v>
      </c>
      <c r="H100" s="13">
        <v>13900</v>
      </c>
      <c r="I100" s="13">
        <v>-500</v>
      </c>
      <c r="J100" s="13">
        <v>3200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2900</v>
      </c>
      <c r="F102" s="13">
        <v>-5200</v>
      </c>
      <c r="G102" s="13">
        <v>-5300</v>
      </c>
      <c r="H102" s="13">
        <v>8800</v>
      </c>
      <c r="I102" s="13">
        <v>-5200</v>
      </c>
      <c r="J102" s="13">
        <v>-1400</v>
      </c>
      <c r="K102" s="13">
        <v>-5400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2400</v>
      </c>
      <c r="F17" s="13">
        <v>2000</v>
      </c>
      <c r="G17" s="13">
        <v>1300</v>
      </c>
      <c r="H17" s="13">
        <v>1300</v>
      </c>
      <c r="I17" s="13">
        <v>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-2000</v>
      </c>
      <c r="G18" s="13">
        <v>-1300</v>
      </c>
      <c r="H18" s="13">
        <v>-1300</v>
      </c>
      <c r="I18" s="13">
        <v>-500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2600</v>
      </c>
      <c r="G20" s="13">
        <v>-300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-1600</v>
      </c>
      <c r="F23" s="13">
        <v>600</v>
      </c>
      <c r="G23" s="13">
        <v>-1500</v>
      </c>
      <c r="H23" s="13">
        <v>-1300</v>
      </c>
      <c r="I23" s="13">
        <v>-500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-1600</v>
      </c>
      <c r="F26" s="13">
        <v>600</v>
      </c>
      <c r="G26" s="13">
        <v>-1500</v>
      </c>
      <c r="H26" s="13">
        <v>-1300</v>
      </c>
      <c r="I26" s="13">
        <v>-500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-2700</v>
      </c>
      <c r="E27" s="13">
        <v>-1600</v>
      </c>
      <c r="F27" s="13">
        <v>600</v>
      </c>
      <c r="G27" s="13">
        <v>-1500</v>
      </c>
      <c r="H27" s="13">
        <v>-1300</v>
      </c>
      <c r="I27" s="13">
        <v>-500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-2600</v>
      </c>
      <c r="G32" s="13">
        <v>300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-2700</v>
      </c>
      <c r="E33" s="13">
        <v>-1600</v>
      </c>
      <c r="F33" s="13">
        <v>600</v>
      </c>
      <c r="G33" s="13">
        <v>-1500</v>
      </c>
      <c r="H33" s="13">
        <v>-1300</v>
      </c>
      <c r="I33" s="13">
        <v>-500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-1600</v>
      </c>
      <c r="F35" s="13">
        <v>600</v>
      </c>
      <c r="G35" s="13">
        <v>-1500</v>
      </c>
      <c r="H35" s="13">
        <v>-1300</v>
      </c>
      <c r="I35" s="13">
        <v>-500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50300</v>
      </c>
      <c r="F41" s="13">
        <v>53000</v>
      </c>
      <c r="G41" s="13">
        <v>20600</v>
      </c>
      <c r="H41" s="13">
        <v>600</v>
      </c>
      <c r="I41" s="13">
        <v>1100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300</v>
      </c>
      <c r="G45" s="13">
        <v>500</v>
      </c>
      <c r="H45" s="13">
        <v>400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48600</v>
      </c>
      <c r="E46" s="13">
        <v>50900</v>
      </c>
      <c r="F46" s="13">
        <v>53300</v>
      </c>
      <c r="G46" s="13">
        <v>21000</v>
      </c>
      <c r="H46" s="13">
        <v>900</v>
      </c>
      <c r="I46" s="13">
        <v>1100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53000</v>
      </c>
      <c r="E54" s="13">
        <v>51100</v>
      </c>
      <c r="F54" s="13">
        <v>53300</v>
      </c>
      <c r="G54" s="13">
        <v>21000</v>
      </c>
      <c r="H54" s="13">
        <v>900</v>
      </c>
      <c r="I54" s="13">
        <v>1100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400</v>
      </c>
      <c r="G57" s="13">
        <v>500</v>
      </c>
      <c r="H57" s="13">
        <v>500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400</v>
      </c>
      <c r="F60" s="13">
        <v>400</v>
      </c>
      <c r="G60" s="13">
        <v>500</v>
      </c>
      <c r="H60" s="13">
        <v>500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1500</v>
      </c>
      <c r="G62" s="13">
        <v>4000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1100</v>
      </c>
      <c r="F66" s="13">
        <v>1900</v>
      </c>
      <c r="G66" s="13">
        <v>4600</v>
      </c>
      <c r="H66" s="13">
        <v>500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-3800</v>
      </c>
      <c r="F72" s="13">
        <v>-2200</v>
      </c>
      <c r="G72" s="13">
        <v>-2800</v>
      </c>
      <c r="H72" s="13">
        <v>-1300</v>
      </c>
      <c r="I72" s="13">
        <v>-600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51500</v>
      </c>
      <c r="E76" s="13">
        <v>50000</v>
      </c>
      <c r="F76" s="13">
        <v>51400</v>
      </c>
      <c r="G76" s="13">
        <v>16500</v>
      </c>
      <c r="H76" s="13">
        <v>500</v>
      </c>
      <c r="I76" s="13">
        <v>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-2700</v>
      </c>
      <c r="E81" s="13">
        <v>-1600</v>
      </c>
      <c r="F81" s="13">
        <v>600</v>
      </c>
      <c r="G81" s="13">
        <v>-1500</v>
      </c>
      <c r="H81" s="13">
        <v>-1300</v>
      </c>
      <c r="I81" s="13">
        <v>-500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-2500</v>
      </c>
      <c r="F89" s="13">
        <v>-1700</v>
      </c>
      <c r="G89" s="13">
        <v>-500</v>
      </c>
      <c r="H89" s="13">
        <v>-900</v>
      </c>
      <c r="I89" s="13">
        <v>-400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34200</v>
      </c>
      <c r="G100" s="13">
        <v>20600</v>
      </c>
      <c r="H100" s="13">
        <v>1200</v>
      </c>
      <c r="I100" s="13">
        <v>1200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-2400</v>
      </c>
      <c r="E102" s="13">
        <v>-2600</v>
      </c>
      <c r="F102" s="13">
        <v>32400</v>
      </c>
      <c r="G102" s="13">
        <v>20000</v>
      </c>
      <c r="H102" s="13">
        <v>300</v>
      </c>
      <c r="I102" s="13">
        <v>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4918300</v>
      </c>
      <c r="E8" s="13">
        <v>4730900</v>
      </c>
      <c r="F8" s="13">
        <v>4206000</v>
      </c>
      <c r="G8" s="13">
        <v>3935800</v>
      </c>
      <c r="H8" s="13">
        <v>3830300</v>
      </c>
      <c r="I8" s="13">
        <v>3996800</v>
      </c>
      <c r="J8" s="13">
        <v>3812200</v>
      </c>
      <c r="K8" s="13">
        <v>3519800</v>
      </c>
    </row>
    <row r="9" spans="1:11" x14ac:dyDescent="0.2">
      <c r="C9" s="11" t="s">
        <v>22</v>
      </c>
      <c r="D9" s="13">
        <v>3637500</v>
      </c>
      <c r="E9" s="13">
        <v>3571600</v>
      </c>
      <c r="F9" s="13">
        <v>3065200</v>
      </c>
      <c r="G9" s="13">
        <v>2887900</v>
      </c>
      <c r="H9" s="13">
        <v>2696900</v>
      </c>
      <c r="I9" s="13">
        <v>2828900</v>
      </c>
      <c r="J9" s="13">
        <v>2681900</v>
      </c>
      <c r="K9" s="13">
        <v>2447100</v>
      </c>
    </row>
    <row r="10" spans="1:11" x14ac:dyDescent="0.2">
      <c r="C10" s="11" t="s">
        <v>23</v>
      </c>
      <c r="D10" s="13">
        <v>1280800</v>
      </c>
      <c r="E10" s="13">
        <v>1159200</v>
      </c>
      <c r="F10" s="13">
        <v>1140800</v>
      </c>
      <c r="G10" s="13">
        <v>1048000</v>
      </c>
      <c r="H10" s="13">
        <v>1133300</v>
      </c>
      <c r="I10" s="13">
        <v>1167900</v>
      </c>
      <c r="J10" s="13">
        <v>1130300</v>
      </c>
      <c r="K10" s="13">
        <v>1072700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4475700</v>
      </c>
      <c r="E17" s="13">
        <v>4343500</v>
      </c>
      <c r="F17" s="13">
        <v>3735400</v>
      </c>
      <c r="G17" s="13">
        <v>3689800</v>
      </c>
      <c r="H17" s="13">
        <v>3376800</v>
      </c>
      <c r="I17" s="13">
        <v>3501700</v>
      </c>
      <c r="J17" s="13">
        <v>3261100</v>
      </c>
      <c r="K17" s="13">
        <v>3197900</v>
      </c>
    </row>
    <row r="18" spans="3:11" x14ac:dyDescent="0.2">
      <c r="C18" s="11" t="s">
        <v>30</v>
      </c>
      <c r="D18" s="13">
        <v>442600</v>
      </c>
      <c r="E18" s="13">
        <v>387300</v>
      </c>
      <c r="F18" s="13">
        <v>470600</v>
      </c>
      <c r="G18" s="13">
        <v>246100</v>
      </c>
      <c r="H18" s="13">
        <v>453400</v>
      </c>
      <c r="I18" s="13">
        <v>495100</v>
      </c>
      <c r="J18" s="13">
        <v>551100</v>
      </c>
      <c r="K18" s="13">
        <v>321900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24000</v>
      </c>
      <c r="F20" s="13">
        <v>51000</v>
      </c>
      <c r="G20" s="13">
        <v>28800</v>
      </c>
      <c r="H20" s="13">
        <v>3000</v>
      </c>
      <c r="I20" s="13">
        <v>9000</v>
      </c>
      <c r="J20" s="13">
        <v>4200</v>
      </c>
      <c r="K20" s="13">
        <v>12500</v>
      </c>
    </row>
    <row r="21" spans="3:11" x14ac:dyDescent="0.2">
      <c r="C21" s="11" t="s">
        <v>33</v>
      </c>
      <c r="D21" s="13">
        <v>605300</v>
      </c>
      <c r="E21" s="13">
        <v>562300</v>
      </c>
      <c r="F21" s="13">
        <v>653600</v>
      </c>
      <c r="G21" s="13">
        <v>407200</v>
      </c>
      <c r="H21" s="13">
        <v>583200</v>
      </c>
      <c r="I21" s="13">
        <v>628900</v>
      </c>
      <c r="J21" s="13">
        <v>679600</v>
      </c>
      <c r="K21" s="13">
        <v>456800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456400</v>
      </c>
      <c r="E23" s="13">
        <v>411400</v>
      </c>
      <c r="F23" s="13">
        <v>521600</v>
      </c>
      <c r="G23" s="13">
        <v>274900</v>
      </c>
      <c r="H23" s="13">
        <v>456400</v>
      </c>
      <c r="I23" s="13">
        <v>504000</v>
      </c>
      <c r="J23" s="13">
        <v>555300</v>
      </c>
      <c r="K23" s="13">
        <v>334400</v>
      </c>
    </row>
    <row r="24" spans="3:11" x14ac:dyDescent="0.2">
      <c r="C24" s="11" t="s">
        <v>36</v>
      </c>
      <c r="D24" s="13">
        <v>125500</v>
      </c>
      <c r="E24" s="13">
        <v>79500</v>
      </c>
      <c r="F24" s="13">
        <v>139200</v>
      </c>
      <c r="G24" s="13">
        <v>67300</v>
      </c>
      <c r="H24" s="13">
        <v>124500</v>
      </c>
      <c r="I24" s="13">
        <v>116500</v>
      </c>
      <c r="J24" s="13">
        <v>151600</v>
      </c>
      <c r="K24" s="13">
        <v>87300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330900</v>
      </c>
      <c r="E26" s="13">
        <v>331900</v>
      </c>
      <c r="F26" s="13">
        <v>382300</v>
      </c>
      <c r="G26" s="13">
        <v>207600</v>
      </c>
      <c r="H26" s="13">
        <v>331900</v>
      </c>
      <c r="I26" s="13">
        <v>387600</v>
      </c>
      <c r="J26" s="13">
        <v>403700</v>
      </c>
      <c r="K26" s="13">
        <v>247000</v>
      </c>
    </row>
    <row r="27" spans="3:11" x14ac:dyDescent="0.2">
      <c r="C27" s="11" t="s">
        <v>38</v>
      </c>
      <c r="D27" s="13">
        <v>298400</v>
      </c>
      <c r="E27" s="13">
        <v>295300</v>
      </c>
      <c r="F27" s="13">
        <v>351600</v>
      </c>
      <c r="G27" s="13">
        <v>205700</v>
      </c>
      <c r="H27" s="13">
        <v>309700</v>
      </c>
      <c r="I27" s="13">
        <v>360900</v>
      </c>
      <c r="J27" s="13">
        <v>369000</v>
      </c>
      <c r="K27" s="13">
        <v>227300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-13800</v>
      </c>
      <c r="E32" s="13">
        <v>-24000</v>
      </c>
      <c r="F32" s="13">
        <v>-51000</v>
      </c>
      <c r="G32" s="13">
        <v>-28800</v>
      </c>
      <c r="H32" s="13">
        <v>-3000</v>
      </c>
      <c r="I32" s="13">
        <v>-9000</v>
      </c>
      <c r="J32" s="13">
        <v>-4200</v>
      </c>
      <c r="K32" s="13">
        <v>-12500</v>
      </c>
    </row>
    <row r="33" spans="2:11" x14ac:dyDescent="0.2">
      <c r="C33" s="11" t="s">
        <v>44</v>
      </c>
      <c r="D33" s="13">
        <v>298400</v>
      </c>
      <c r="E33" s="13">
        <v>295300</v>
      </c>
      <c r="F33" s="13">
        <v>351600</v>
      </c>
      <c r="G33" s="13">
        <v>205700</v>
      </c>
      <c r="H33" s="13">
        <v>309700</v>
      </c>
      <c r="I33" s="13">
        <v>360900</v>
      </c>
      <c r="J33" s="13">
        <v>369000</v>
      </c>
      <c r="K33" s="13">
        <v>227300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298400</v>
      </c>
      <c r="E35" s="13">
        <v>295300</v>
      </c>
      <c r="F35" s="13">
        <v>351600</v>
      </c>
      <c r="G35" s="13">
        <v>205700</v>
      </c>
      <c r="H35" s="13">
        <v>309700</v>
      </c>
      <c r="I35" s="13">
        <v>360900</v>
      </c>
      <c r="J35" s="13">
        <v>369000</v>
      </c>
      <c r="K35" s="13">
        <v>227300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1210900</v>
      </c>
      <c r="E41" s="13">
        <v>1526700</v>
      </c>
      <c r="F41" s="13">
        <v>2169000</v>
      </c>
      <c r="G41" s="13">
        <v>1833800</v>
      </c>
      <c r="H41" s="13">
        <v>1271100</v>
      </c>
      <c r="I41" s="13">
        <v>1684200</v>
      </c>
      <c r="J41" s="13">
        <v>1347800</v>
      </c>
      <c r="K41" s="13">
        <v>1580500</v>
      </c>
    </row>
    <row r="42" spans="2:11" x14ac:dyDescent="0.2">
      <c r="C42" s="11" t="s">
        <v>50</v>
      </c>
      <c r="D42" s="13">
        <v>436200</v>
      </c>
      <c r="E42" s="13">
        <v>568500</v>
      </c>
      <c r="F42" s="13">
        <v>386000</v>
      </c>
      <c r="G42" s="13">
        <v>360700</v>
      </c>
      <c r="H42" s="13">
        <v>400700</v>
      </c>
      <c r="I42" s="13">
        <v>295500</v>
      </c>
      <c r="J42" s="13">
        <v>350200</v>
      </c>
      <c r="K42" s="13">
        <v>354300</v>
      </c>
    </row>
    <row r="43" spans="2:11" x14ac:dyDescent="0.2">
      <c r="C43" s="11" t="s">
        <v>51</v>
      </c>
      <c r="D43" s="13">
        <v>9017400</v>
      </c>
      <c r="E43" s="13">
        <v>8249900</v>
      </c>
      <c r="F43" s="13">
        <v>7737500</v>
      </c>
      <c r="G43" s="13">
        <v>6832200</v>
      </c>
      <c r="H43" s="13">
        <v>6627700</v>
      </c>
      <c r="I43" s="13">
        <v>6677300</v>
      </c>
      <c r="J43" s="13">
        <v>7218100</v>
      </c>
      <c r="K43" s="13">
        <v>6518200</v>
      </c>
    </row>
    <row r="44" spans="2:11" x14ac:dyDescent="0.2">
      <c r="C44" s="11" t="s">
        <v>52</v>
      </c>
      <c r="D44" s="13">
        <v>4741600</v>
      </c>
      <c r="E44" s="13">
        <v>4482900</v>
      </c>
      <c r="F44" s="13">
        <v>4102600</v>
      </c>
      <c r="G44" s="13">
        <v>3616400</v>
      </c>
      <c r="H44" s="13">
        <v>3289300</v>
      </c>
      <c r="I44" s="13">
        <v>3039700</v>
      </c>
      <c r="J44" s="13">
        <v>2928100</v>
      </c>
      <c r="K44" s="13">
        <v>2651600</v>
      </c>
    </row>
    <row r="45" spans="2:11" x14ac:dyDescent="0.2">
      <c r="C45" s="11" t="s">
        <v>53</v>
      </c>
      <c r="D45" s="13">
        <v>708800</v>
      </c>
      <c r="E45" s="13">
        <v>598900</v>
      </c>
      <c r="F45" s="13">
        <v>625800</v>
      </c>
      <c r="G45" s="13">
        <v>594300</v>
      </c>
      <c r="H45" s="13">
        <v>516800</v>
      </c>
      <c r="I45" s="13">
        <v>442600</v>
      </c>
      <c r="J45" s="13">
        <v>439700</v>
      </c>
      <c r="K45" s="13">
        <v>512600</v>
      </c>
    </row>
    <row r="46" spans="2:11" x14ac:dyDescent="0.2">
      <c r="C46" s="11" t="s">
        <v>54</v>
      </c>
      <c r="D46" s="13">
        <v>16115000</v>
      </c>
      <c r="E46" s="13">
        <v>15426900</v>
      </c>
      <c r="F46" s="13">
        <v>15020900</v>
      </c>
      <c r="G46" s="13">
        <v>13237300</v>
      </c>
      <c r="H46" s="13">
        <v>12105700</v>
      </c>
      <c r="I46" s="13">
        <v>12139400</v>
      </c>
      <c r="J46" s="13">
        <v>12283800</v>
      </c>
      <c r="K46" s="13">
        <v>11617300</v>
      </c>
    </row>
    <row r="47" spans="2:11" x14ac:dyDescent="0.2">
      <c r="C47" s="11" t="s">
        <v>55</v>
      </c>
      <c r="D47" s="13">
        <v>1518800</v>
      </c>
      <c r="E47" s="13">
        <v>1497800</v>
      </c>
      <c r="F47" s="13">
        <v>1626500</v>
      </c>
      <c r="G47" s="13">
        <v>1407700</v>
      </c>
      <c r="H47" s="13">
        <v>1363200</v>
      </c>
      <c r="I47" s="13">
        <v>1273000</v>
      </c>
      <c r="J47" s="13">
        <v>1312300</v>
      </c>
      <c r="K47" s="13">
        <v>1238700</v>
      </c>
    </row>
    <row r="48" spans="2:11" x14ac:dyDescent="0.2">
      <c r="C48" s="11" t="s">
        <v>56</v>
      </c>
      <c r="D48" s="13">
        <v>4370800</v>
      </c>
      <c r="E48" s="13">
        <v>4118700</v>
      </c>
      <c r="F48" s="13">
        <v>3719300</v>
      </c>
      <c r="G48" s="13">
        <v>3518900</v>
      </c>
      <c r="H48" s="13">
        <v>3255200</v>
      </c>
      <c r="I48" s="13">
        <v>3123200</v>
      </c>
      <c r="J48" s="13">
        <v>3084100</v>
      </c>
      <c r="K48" s="13">
        <v>3010900</v>
      </c>
    </row>
    <row r="49" spans="3:11" x14ac:dyDescent="0.2">
      <c r="C49" s="11" t="s">
        <v>57</v>
      </c>
      <c r="D49" s="13">
        <v>2056500</v>
      </c>
      <c r="E49" s="13">
        <v>1821300</v>
      </c>
      <c r="F49" s="13">
        <v>764700</v>
      </c>
      <c r="G49" s="13">
        <v>679800</v>
      </c>
      <c r="H49" s="13">
        <v>586600</v>
      </c>
      <c r="I49" s="13">
        <v>569500</v>
      </c>
      <c r="J49" s="13">
        <v>548300</v>
      </c>
      <c r="K49" s="13">
        <v>514300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9828600</v>
      </c>
      <c r="E52" s="13">
        <v>9423300</v>
      </c>
      <c r="F52" s="13">
        <v>8416300</v>
      </c>
      <c r="G52" s="13">
        <v>7910500</v>
      </c>
      <c r="H52" s="13">
        <v>7448200</v>
      </c>
      <c r="I52" s="13">
        <v>7219300</v>
      </c>
      <c r="J52" s="13">
        <v>6768600</v>
      </c>
      <c r="K52" s="13">
        <v>6231100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33889600</v>
      </c>
      <c r="E54" s="13">
        <v>32288000</v>
      </c>
      <c r="F54" s="13">
        <v>29547700</v>
      </c>
      <c r="G54" s="13">
        <v>26754200</v>
      </c>
      <c r="H54" s="13">
        <v>24758900</v>
      </c>
      <c r="I54" s="13">
        <v>24324300</v>
      </c>
      <c r="J54" s="13">
        <v>23997100</v>
      </c>
      <c r="K54" s="13">
        <v>22612300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2739900</v>
      </c>
      <c r="E57" s="13">
        <v>2788800</v>
      </c>
      <c r="F57" s="13">
        <v>2684000</v>
      </c>
      <c r="G57" s="13">
        <v>2781600</v>
      </c>
      <c r="H57" s="13">
        <v>2332900</v>
      </c>
      <c r="I57" s="13">
        <v>2329900</v>
      </c>
      <c r="J57" s="13">
        <v>2249600</v>
      </c>
      <c r="K57" s="13">
        <v>2294400</v>
      </c>
    </row>
    <row r="58" spans="3:11" x14ac:dyDescent="0.2">
      <c r="C58" s="11" t="s">
        <v>66</v>
      </c>
      <c r="D58" s="13">
        <v>4917900</v>
      </c>
      <c r="E58" s="13">
        <v>4506200</v>
      </c>
      <c r="F58" s="13">
        <v>4872700</v>
      </c>
      <c r="G58" s="13">
        <v>3575700</v>
      </c>
      <c r="H58" s="13">
        <v>2827200</v>
      </c>
      <c r="I58" s="13">
        <v>3102400</v>
      </c>
      <c r="J58" s="13">
        <v>3288500</v>
      </c>
      <c r="K58" s="13">
        <v>2595200</v>
      </c>
    </row>
    <row r="59" spans="3:11" x14ac:dyDescent="0.2">
      <c r="C59" s="11" t="s">
        <v>67</v>
      </c>
      <c r="D59" s="13">
        <v>3470200</v>
      </c>
      <c r="E59" s="13">
        <v>3260700</v>
      </c>
      <c r="F59" s="13">
        <v>3039200</v>
      </c>
      <c r="G59" s="13">
        <v>2957000</v>
      </c>
      <c r="H59" s="13">
        <v>2663900</v>
      </c>
      <c r="I59" s="13">
        <v>2516400</v>
      </c>
      <c r="J59" s="13">
        <v>2583900</v>
      </c>
      <c r="K59" s="13">
        <v>2387800</v>
      </c>
    </row>
    <row r="60" spans="3:11" x14ac:dyDescent="0.2">
      <c r="C60" s="11" t="s">
        <v>68</v>
      </c>
      <c r="D60" s="13">
        <v>11127900</v>
      </c>
      <c r="E60" s="13">
        <v>10555700</v>
      </c>
      <c r="F60" s="13">
        <v>10595900</v>
      </c>
      <c r="G60" s="13">
        <v>9314400</v>
      </c>
      <c r="H60" s="13">
        <v>7824100</v>
      </c>
      <c r="I60" s="13">
        <v>7948600</v>
      </c>
      <c r="J60" s="13">
        <v>8122100</v>
      </c>
      <c r="K60" s="13">
        <v>7277400</v>
      </c>
    </row>
    <row r="61" spans="3:11" x14ac:dyDescent="0.2">
      <c r="C61" s="11" t="s">
        <v>69</v>
      </c>
      <c r="D61" s="13">
        <v>6787900</v>
      </c>
      <c r="E61" s="13">
        <v>6204800</v>
      </c>
      <c r="F61" s="13">
        <v>4944900</v>
      </c>
      <c r="G61" s="13">
        <v>4184300</v>
      </c>
      <c r="H61" s="13">
        <v>4099100</v>
      </c>
      <c r="I61" s="13">
        <v>3680400</v>
      </c>
      <c r="J61" s="13">
        <v>3440300</v>
      </c>
      <c r="K61" s="13">
        <v>3604500</v>
      </c>
    </row>
    <row r="62" spans="3:11" x14ac:dyDescent="0.2">
      <c r="C62" s="11" t="s">
        <v>70</v>
      </c>
      <c r="D62" s="13">
        <v>585300</v>
      </c>
      <c r="E62" s="13">
        <v>596300</v>
      </c>
      <c r="F62" s="13">
        <v>570000</v>
      </c>
      <c r="G62" s="13">
        <v>600000</v>
      </c>
      <c r="H62" s="13">
        <v>537700</v>
      </c>
      <c r="I62" s="13">
        <v>554500</v>
      </c>
      <c r="J62" s="13">
        <v>586300</v>
      </c>
      <c r="K62" s="13">
        <v>569400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19962800</v>
      </c>
      <c r="E66" s="13">
        <v>18749000</v>
      </c>
      <c r="F66" s="13">
        <v>16956300</v>
      </c>
      <c r="G66" s="13">
        <v>14857500</v>
      </c>
      <c r="H66" s="13">
        <v>13190700</v>
      </c>
      <c r="I66" s="13">
        <v>12907300</v>
      </c>
      <c r="J66" s="13">
        <v>12899700</v>
      </c>
      <c r="K66" s="13">
        <v>12147100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10776900</v>
      </c>
      <c r="E72" s="13">
        <v>10806400</v>
      </c>
      <c r="F72" s="13">
        <v>10510500</v>
      </c>
      <c r="G72" s="13">
        <v>10206500</v>
      </c>
      <c r="H72" s="13">
        <v>10112500</v>
      </c>
      <c r="I72" s="13">
        <v>9983700</v>
      </c>
      <c r="J72" s="13">
        <v>9604500</v>
      </c>
      <c r="K72" s="13">
        <v>9399700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13926900</v>
      </c>
      <c r="E76" s="13">
        <v>13539000</v>
      </c>
      <c r="F76" s="13">
        <v>12591300</v>
      </c>
      <c r="G76" s="13">
        <v>11896700</v>
      </c>
      <c r="H76" s="13">
        <v>11568100</v>
      </c>
      <c r="I76" s="13">
        <v>11417000</v>
      </c>
      <c r="J76" s="13">
        <v>11097300</v>
      </c>
      <c r="K76" s="13">
        <v>10465100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298400</v>
      </c>
      <c r="E81" s="13">
        <v>295300</v>
      </c>
      <c r="F81" s="13">
        <v>351600</v>
      </c>
      <c r="G81" s="13">
        <v>205700</v>
      </c>
      <c r="H81" s="13">
        <v>309700</v>
      </c>
      <c r="I81" s="13">
        <v>360900</v>
      </c>
      <c r="J81" s="13">
        <v>369000</v>
      </c>
      <c r="K81" s="13">
        <v>227300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149000</v>
      </c>
      <c r="E83" s="13">
        <v>150900</v>
      </c>
      <c r="F83" s="13">
        <v>132000</v>
      </c>
      <c r="G83" s="13">
        <v>132300</v>
      </c>
      <c r="H83" s="13">
        <v>126800</v>
      </c>
      <c r="I83" s="13">
        <v>124900</v>
      </c>
      <c r="J83" s="13">
        <v>124400</v>
      </c>
      <c r="K83" s="13">
        <v>122400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-344600</v>
      </c>
      <c r="E89" s="13">
        <v>441300</v>
      </c>
      <c r="F89" s="13">
        <v>-597400</v>
      </c>
      <c r="G89" s="13">
        <v>316600</v>
      </c>
      <c r="H89" s="13">
        <v>-20800</v>
      </c>
      <c r="I89" s="13">
        <v>519400</v>
      </c>
      <c r="J89" s="13">
        <v>-159200</v>
      </c>
      <c r="K89" s="13">
        <v>529800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-431400</v>
      </c>
      <c r="E91" s="13">
        <v>-276000</v>
      </c>
      <c r="F91" s="13">
        <v>-206400</v>
      </c>
      <c r="G91" s="13">
        <v>-220100</v>
      </c>
      <c r="H91" s="13">
        <v>-156500</v>
      </c>
      <c r="I91" s="13">
        <v>-203800</v>
      </c>
      <c r="J91" s="13">
        <v>-110400</v>
      </c>
      <c r="K91" s="13">
        <v>-104400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-294200</v>
      </c>
      <c r="E94" s="13">
        <v>-1082900</v>
      </c>
      <c r="F94" s="13">
        <v>-523900</v>
      </c>
      <c r="G94" s="13">
        <v>-278800</v>
      </c>
      <c r="H94" s="13">
        <v>-303200</v>
      </c>
      <c r="I94" s="13">
        <v>-190800</v>
      </c>
      <c r="J94" s="13">
        <v>-130200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-186200</v>
      </c>
      <c r="E96" s="13">
        <v>0</v>
      </c>
      <c r="F96" s="13">
        <v>-178700</v>
      </c>
      <c r="G96" s="13">
        <v>0</v>
      </c>
      <c r="H96" s="13">
        <v>-179900</v>
      </c>
      <c r="I96" s="13">
        <v>0</v>
      </c>
      <c r="J96" s="13">
        <v>-162800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307700</v>
      </c>
      <c r="E100" s="13">
        <v>-49800</v>
      </c>
      <c r="F100" s="13">
        <v>1395200</v>
      </c>
      <c r="G100" s="13">
        <v>492500</v>
      </c>
      <c r="H100" s="13">
        <v>-79000</v>
      </c>
      <c r="I100" s="13">
        <v>10300</v>
      </c>
      <c r="J100" s="13">
        <v>5800</v>
      </c>
      <c r="K100" s="13">
        <v>-524600</v>
      </c>
    </row>
    <row r="101" spans="3:11" x14ac:dyDescent="0.2">
      <c r="C101" s="11" t="s">
        <v>19</v>
      </c>
      <c r="D101" s="13">
        <v>15300</v>
      </c>
      <c r="E101" s="13">
        <v>49100</v>
      </c>
      <c r="F101" s="13">
        <v>61400</v>
      </c>
      <c r="G101" s="13">
        <v>32400</v>
      </c>
      <c r="H101" s="13">
        <v>-10000</v>
      </c>
      <c r="I101" s="13">
        <v>-2500</v>
      </c>
      <c r="J101" s="13">
        <v>51000</v>
      </c>
      <c r="K101" s="13">
        <v>14500</v>
      </c>
    </row>
    <row r="102" spans="3:11" x14ac:dyDescent="0.2">
      <c r="C102" s="11" t="s">
        <v>20</v>
      </c>
      <c r="D102" s="13">
        <v>-315800</v>
      </c>
      <c r="E102" s="13">
        <v>-642300</v>
      </c>
      <c r="F102" s="13">
        <v>335300</v>
      </c>
      <c r="G102" s="13">
        <v>562600</v>
      </c>
      <c r="H102" s="13">
        <v>-413000</v>
      </c>
      <c r="I102" s="13">
        <v>336300</v>
      </c>
      <c r="J102" s="13">
        <v>-232700</v>
      </c>
      <c r="K102" s="13">
        <v>17400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7600</v>
      </c>
      <c r="E8" s="13">
        <v>3600</v>
      </c>
      <c r="F8" s="13">
        <v>16400</v>
      </c>
      <c r="G8" s="13">
        <v>11500</v>
      </c>
      <c r="H8" s="13">
        <v>11700</v>
      </c>
      <c r="I8" s="13">
        <v>1600</v>
      </c>
      <c r="J8" s="13">
        <v>17800</v>
      </c>
      <c r="K8" s="13">
        <v>2600</v>
      </c>
    </row>
    <row r="9" spans="1:11" x14ac:dyDescent="0.2">
      <c r="C9" s="11" t="s">
        <v>22</v>
      </c>
      <c r="D9" s="13">
        <v>3600</v>
      </c>
      <c r="E9" s="13">
        <v>3600</v>
      </c>
      <c r="F9" s="13">
        <v>7500</v>
      </c>
      <c r="G9" s="13">
        <v>4100</v>
      </c>
      <c r="H9" s="13">
        <v>4800</v>
      </c>
      <c r="I9" s="13">
        <v>1100</v>
      </c>
      <c r="J9" s="13">
        <v>3600</v>
      </c>
      <c r="K9" s="13">
        <v>900</v>
      </c>
    </row>
    <row r="10" spans="1:11" x14ac:dyDescent="0.2">
      <c r="C10" s="11" t="s">
        <v>23</v>
      </c>
      <c r="D10" s="13">
        <v>4000</v>
      </c>
      <c r="E10" s="13">
        <v>0</v>
      </c>
      <c r="F10" s="13">
        <v>8900</v>
      </c>
      <c r="G10" s="13">
        <v>7400</v>
      </c>
      <c r="H10" s="13">
        <v>6900</v>
      </c>
      <c r="I10" s="13">
        <v>400</v>
      </c>
      <c r="J10" s="13">
        <v>14200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900</v>
      </c>
      <c r="F14" s="13">
        <v>-1900</v>
      </c>
      <c r="G14" s="13">
        <v>3300</v>
      </c>
      <c r="H14" s="13">
        <v>1300</v>
      </c>
      <c r="I14" s="13">
        <v>200</v>
      </c>
      <c r="J14" s="13">
        <v>2400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8700</v>
      </c>
      <c r="F17" s="13">
        <v>14200</v>
      </c>
      <c r="G17" s="13">
        <v>14400</v>
      </c>
      <c r="H17" s="13">
        <v>12900</v>
      </c>
      <c r="I17" s="13">
        <v>6800</v>
      </c>
      <c r="J17" s="13">
        <v>10100</v>
      </c>
      <c r="K17" s="13">
        <v>3900</v>
      </c>
    </row>
    <row r="18" spans="3:11" x14ac:dyDescent="0.2">
      <c r="C18" s="11" t="s">
        <v>30</v>
      </c>
      <c r="D18" s="13">
        <v>600</v>
      </c>
      <c r="E18" s="13">
        <v>-5100</v>
      </c>
      <c r="F18" s="13">
        <v>2200</v>
      </c>
      <c r="G18" s="13">
        <v>-2900</v>
      </c>
      <c r="H18" s="13">
        <v>-1200</v>
      </c>
      <c r="I18" s="13">
        <v>-5200</v>
      </c>
      <c r="J18" s="13">
        <v>7800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-300</v>
      </c>
      <c r="H20" s="13">
        <v>-300</v>
      </c>
      <c r="I20" s="13">
        <v>-300</v>
      </c>
      <c r="J20" s="13">
        <v>-300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-5200</v>
      </c>
      <c r="F23" s="13">
        <v>2000</v>
      </c>
      <c r="G23" s="13">
        <v>-3200</v>
      </c>
      <c r="H23" s="13">
        <v>-1500</v>
      </c>
      <c r="I23" s="13">
        <v>-5500</v>
      </c>
      <c r="J23" s="13">
        <v>7500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200</v>
      </c>
      <c r="G24" s="13">
        <v>200</v>
      </c>
      <c r="H24" s="13">
        <v>100</v>
      </c>
      <c r="I24" s="13">
        <v>-400</v>
      </c>
      <c r="J24" s="13">
        <v>1300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-4900</v>
      </c>
      <c r="F26" s="13">
        <v>1800</v>
      </c>
      <c r="G26" s="13">
        <v>-3400</v>
      </c>
      <c r="H26" s="13">
        <v>-1600</v>
      </c>
      <c r="I26" s="13">
        <v>-5100</v>
      </c>
      <c r="J26" s="13">
        <v>6100</v>
      </c>
      <c r="K26" s="13">
        <v>-1700</v>
      </c>
    </row>
    <row r="27" spans="3:11" x14ac:dyDescent="0.2">
      <c r="C27" s="11" t="s">
        <v>38</v>
      </c>
      <c r="D27" s="13">
        <v>500</v>
      </c>
      <c r="E27" s="13">
        <v>-4800</v>
      </c>
      <c r="F27" s="13">
        <v>1900</v>
      </c>
      <c r="G27" s="13">
        <v>-3400</v>
      </c>
      <c r="H27" s="13">
        <v>-1700</v>
      </c>
      <c r="I27" s="13">
        <v>-5100</v>
      </c>
      <c r="J27" s="13">
        <v>6100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300</v>
      </c>
      <c r="H32" s="13">
        <v>300</v>
      </c>
      <c r="I32" s="13">
        <v>300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500</v>
      </c>
      <c r="E33" s="13">
        <v>-4800</v>
      </c>
      <c r="F33" s="13">
        <v>1900</v>
      </c>
      <c r="G33" s="13">
        <v>-3400</v>
      </c>
      <c r="H33" s="13">
        <v>-1700</v>
      </c>
      <c r="I33" s="13">
        <v>-5100</v>
      </c>
      <c r="J33" s="13">
        <v>6100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-4800</v>
      </c>
      <c r="F35" s="13">
        <v>1900</v>
      </c>
      <c r="G35" s="13">
        <v>-3400</v>
      </c>
      <c r="H35" s="13">
        <v>-1700</v>
      </c>
      <c r="I35" s="13">
        <v>-5100</v>
      </c>
      <c r="J35" s="13">
        <v>6100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5800</v>
      </c>
      <c r="F41" s="13">
        <v>8200</v>
      </c>
      <c r="G41" s="13">
        <v>14700</v>
      </c>
      <c r="H41" s="13">
        <v>21300</v>
      </c>
      <c r="I41" s="13">
        <v>32300</v>
      </c>
      <c r="J41" s="13">
        <v>3600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20400</v>
      </c>
      <c r="E43" s="13">
        <v>15700</v>
      </c>
      <c r="F43" s="13">
        <v>15500</v>
      </c>
      <c r="G43" s="13">
        <v>14400</v>
      </c>
      <c r="H43" s="13">
        <v>20700</v>
      </c>
      <c r="I43" s="13">
        <v>20200</v>
      </c>
      <c r="J43" s="13">
        <v>26400</v>
      </c>
      <c r="K43" s="13">
        <v>25500</v>
      </c>
    </row>
    <row r="44" spans="2:11" x14ac:dyDescent="0.2">
      <c r="C44" s="11" t="s">
        <v>52</v>
      </c>
      <c r="D44" s="13">
        <v>1300</v>
      </c>
      <c r="E44" s="13">
        <v>1300</v>
      </c>
      <c r="F44" s="13">
        <v>1000</v>
      </c>
      <c r="G44" s="13">
        <v>1200</v>
      </c>
      <c r="H44" s="13">
        <v>700</v>
      </c>
      <c r="I44" s="13">
        <v>500</v>
      </c>
      <c r="J44" s="13">
        <v>100</v>
      </c>
      <c r="K44" s="13">
        <v>400</v>
      </c>
    </row>
    <row r="45" spans="2:11" x14ac:dyDescent="0.2">
      <c r="C45" s="11" t="s">
        <v>53</v>
      </c>
      <c r="D45" s="13">
        <v>5600</v>
      </c>
      <c r="E45" s="13">
        <v>4600</v>
      </c>
      <c r="F45" s="13">
        <v>4700</v>
      </c>
      <c r="G45" s="13">
        <v>8500</v>
      </c>
      <c r="H45" s="13">
        <v>6600</v>
      </c>
      <c r="I45" s="13">
        <v>3600</v>
      </c>
      <c r="J45" s="13">
        <v>3100</v>
      </c>
      <c r="K45" s="13">
        <v>2400</v>
      </c>
    </row>
    <row r="46" spans="2:11" x14ac:dyDescent="0.2">
      <c r="C46" s="11" t="s">
        <v>54</v>
      </c>
      <c r="D46" s="13">
        <v>29900</v>
      </c>
      <c r="E46" s="13">
        <v>27400</v>
      </c>
      <c r="F46" s="13">
        <v>29600</v>
      </c>
      <c r="G46" s="13">
        <v>38800</v>
      </c>
      <c r="H46" s="13">
        <v>49400</v>
      </c>
      <c r="I46" s="13">
        <v>56600</v>
      </c>
      <c r="J46" s="13">
        <v>33300</v>
      </c>
      <c r="K46" s="13">
        <v>30300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8600</v>
      </c>
      <c r="E48" s="13">
        <v>8000</v>
      </c>
      <c r="F48" s="13">
        <v>8800</v>
      </c>
      <c r="G48" s="13">
        <v>9500</v>
      </c>
      <c r="H48" s="13">
        <v>8700</v>
      </c>
      <c r="I48" s="13">
        <v>5200</v>
      </c>
      <c r="J48" s="13">
        <v>4600</v>
      </c>
      <c r="K48" s="13">
        <v>4100</v>
      </c>
    </row>
    <row r="49" spans="3:11" x14ac:dyDescent="0.2">
      <c r="C49" s="11" t="s">
        <v>57</v>
      </c>
      <c r="D49" s="13">
        <v>100400</v>
      </c>
      <c r="E49" s="13">
        <v>100800</v>
      </c>
      <c r="F49" s="13">
        <v>101500</v>
      </c>
      <c r="G49" s="13">
        <v>79300</v>
      </c>
      <c r="H49" s="13">
        <v>70600</v>
      </c>
      <c r="I49" s="13">
        <v>70700</v>
      </c>
      <c r="J49" s="13">
        <v>69600</v>
      </c>
      <c r="K49" s="13">
        <v>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16600</v>
      </c>
      <c r="F52" s="13">
        <v>14300</v>
      </c>
      <c r="G52" s="13">
        <v>27700</v>
      </c>
      <c r="H52" s="13">
        <v>29900</v>
      </c>
      <c r="I52" s="13">
        <v>21900</v>
      </c>
      <c r="J52" s="13">
        <v>14500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156100</v>
      </c>
      <c r="E54" s="13">
        <v>152900</v>
      </c>
      <c r="F54" s="13">
        <v>154400</v>
      </c>
      <c r="G54" s="13">
        <v>155500</v>
      </c>
      <c r="H54" s="13">
        <v>158600</v>
      </c>
      <c r="I54" s="13">
        <v>154500</v>
      </c>
      <c r="J54" s="13">
        <v>122100</v>
      </c>
      <c r="K54" s="13">
        <v>109600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13600</v>
      </c>
      <c r="F57" s="13">
        <v>12300</v>
      </c>
      <c r="G57" s="13">
        <v>11500</v>
      </c>
      <c r="H57" s="13">
        <v>12200</v>
      </c>
      <c r="I57" s="13">
        <v>10700</v>
      </c>
      <c r="J57" s="13">
        <v>13100</v>
      </c>
      <c r="K57" s="13">
        <v>12500</v>
      </c>
    </row>
    <row r="58" spans="3:11" x14ac:dyDescent="0.2">
      <c r="C58" s="11" t="s">
        <v>66</v>
      </c>
      <c r="D58" s="13">
        <v>9400</v>
      </c>
      <c r="E58" s="13">
        <v>8300</v>
      </c>
      <c r="F58" s="13">
        <v>6200</v>
      </c>
      <c r="G58" s="13">
        <v>7700</v>
      </c>
      <c r="H58" s="13">
        <v>10600</v>
      </c>
      <c r="I58" s="13">
        <v>9500</v>
      </c>
      <c r="J58" s="13">
        <v>10500</v>
      </c>
      <c r="K58" s="13">
        <v>8700</v>
      </c>
    </row>
    <row r="59" spans="3:11" x14ac:dyDescent="0.2">
      <c r="C59" s="11" t="s">
        <v>67</v>
      </c>
      <c r="D59" s="13">
        <v>2300</v>
      </c>
      <c r="E59" s="13">
        <v>3100</v>
      </c>
      <c r="F59" s="13">
        <v>3600</v>
      </c>
      <c r="G59" s="13">
        <v>5900</v>
      </c>
      <c r="H59" s="13">
        <v>3900</v>
      </c>
      <c r="I59" s="13">
        <v>3400</v>
      </c>
      <c r="J59" s="13">
        <v>4800</v>
      </c>
      <c r="K59" s="13">
        <v>2500</v>
      </c>
    </row>
    <row r="60" spans="3:11" x14ac:dyDescent="0.2">
      <c r="C60" s="11" t="s">
        <v>68</v>
      </c>
      <c r="D60" s="13">
        <v>27100</v>
      </c>
      <c r="E60" s="13">
        <v>25100</v>
      </c>
      <c r="F60" s="13">
        <v>22100</v>
      </c>
      <c r="G60" s="13">
        <v>25100</v>
      </c>
      <c r="H60" s="13">
        <v>26600</v>
      </c>
      <c r="I60" s="13">
        <v>23500</v>
      </c>
      <c r="J60" s="13">
        <v>28400</v>
      </c>
      <c r="K60" s="13">
        <v>23600</v>
      </c>
    </row>
    <row r="61" spans="3:11" x14ac:dyDescent="0.2">
      <c r="C61" s="11" t="s">
        <v>69</v>
      </c>
      <c r="D61" s="13">
        <v>1100</v>
      </c>
      <c r="E61" s="13">
        <v>900</v>
      </c>
      <c r="F61" s="13">
        <v>1000</v>
      </c>
      <c r="G61" s="13">
        <v>1300</v>
      </c>
      <c r="H61" s="13">
        <v>1700</v>
      </c>
      <c r="I61" s="13">
        <v>1400</v>
      </c>
      <c r="J61" s="13">
        <v>1400</v>
      </c>
      <c r="K61" s="13">
        <v>1500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300</v>
      </c>
      <c r="I62" s="13">
        <v>200</v>
      </c>
      <c r="J62" s="13">
        <v>300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29100</v>
      </c>
      <c r="E66" s="13">
        <v>26900</v>
      </c>
      <c r="F66" s="13">
        <v>24000</v>
      </c>
      <c r="G66" s="13">
        <v>27400</v>
      </c>
      <c r="H66" s="13">
        <v>29300</v>
      </c>
      <c r="I66" s="13">
        <v>25900</v>
      </c>
      <c r="J66" s="13">
        <v>30800</v>
      </c>
      <c r="K66" s="13">
        <v>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127000</v>
      </c>
      <c r="E72" s="13">
        <v>126000</v>
      </c>
      <c r="F72" s="13">
        <v>130400</v>
      </c>
      <c r="G72" s="13">
        <v>128000</v>
      </c>
      <c r="H72" s="13">
        <v>129200</v>
      </c>
      <c r="I72" s="13">
        <v>128600</v>
      </c>
      <c r="J72" s="13">
        <v>91300</v>
      </c>
      <c r="K72" s="13">
        <v>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127100</v>
      </c>
      <c r="E76" s="13">
        <v>126000</v>
      </c>
      <c r="F76" s="13">
        <v>130400</v>
      </c>
      <c r="G76" s="13">
        <v>128000</v>
      </c>
      <c r="H76" s="13">
        <v>129200</v>
      </c>
      <c r="I76" s="13">
        <v>128600</v>
      </c>
      <c r="J76" s="13">
        <v>91300</v>
      </c>
      <c r="K76" s="13">
        <v>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500</v>
      </c>
      <c r="E81" s="13">
        <v>-4800</v>
      </c>
      <c r="F81" s="13">
        <v>1900</v>
      </c>
      <c r="G81" s="13">
        <v>-3400</v>
      </c>
      <c r="H81" s="13">
        <v>-1700</v>
      </c>
      <c r="I81" s="13">
        <v>-5100</v>
      </c>
      <c r="J81" s="13">
        <v>6100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600</v>
      </c>
      <c r="E8" s="13">
        <v>200</v>
      </c>
      <c r="F8" s="13">
        <v>800</v>
      </c>
      <c r="G8" s="13">
        <v>600</v>
      </c>
      <c r="H8" s="13">
        <v>600</v>
      </c>
      <c r="I8" s="13">
        <v>400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400</v>
      </c>
      <c r="E9" s="13">
        <v>100</v>
      </c>
      <c r="F9" s="13">
        <v>200</v>
      </c>
      <c r="G9" s="13">
        <v>200</v>
      </c>
      <c r="H9" s="13">
        <v>400</v>
      </c>
      <c r="I9" s="13">
        <v>300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600</v>
      </c>
      <c r="G10" s="13">
        <v>400</v>
      </c>
      <c r="H10" s="13">
        <v>200</v>
      </c>
      <c r="I10" s="13">
        <v>100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700</v>
      </c>
      <c r="F12" s="13">
        <v>700</v>
      </c>
      <c r="G12" s="13">
        <v>500</v>
      </c>
      <c r="H12" s="13">
        <v>400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4400</v>
      </c>
      <c r="F17" s="13">
        <v>4800</v>
      </c>
      <c r="G17" s="13">
        <v>3700</v>
      </c>
      <c r="H17" s="13">
        <v>3700</v>
      </c>
      <c r="I17" s="13">
        <v>1900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-5100</v>
      </c>
      <c r="E18" s="13">
        <v>-4200</v>
      </c>
      <c r="F18" s="13">
        <v>-4000</v>
      </c>
      <c r="G18" s="13">
        <v>-3100</v>
      </c>
      <c r="H18" s="13">
        <v>-3100</v>
      </c>
      <c r="I18" s="13">
        <v>-1500</v>
      </c>
      <c r="J18" s="13">
        <v>-700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-5100</v>
      </c>
      <c r="E21" s="13">
        <v>-4100</v>
      </c>
      <c r="F21" s="13">
        <v>-4000</v>
      </c>
      <c r="G21" s="13">
        <v>-3100</v>
      </c>
      <c r="H21" s="13">
        <v>-3000</v>
      </c>
      <c r="I21" s="13">
        <v>-1600</v>
      </c>
      <c r="J21" s="13">
        <v>-700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-5300</v>
      </c>
      <c r="E23" s="13">
        <v>-4100</v>
      </c>
      <c r="F23" s="13">
        <v>-4100</v>
      </c>
      <c r="G23" s="13">
        <v>-3100</v>
      </c>
      <c r="H23" s="13">
        <v>-3000</v>
      </c>
      <c r="I23" s="13">
        <v>-1700</v>
      </c>
      <c r="J23" s="13">
        <v>-900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-4100</v>
      </c>
      <c r="F26" s="13">
        <v>-4100</v>
      </c>
      <c r="G26" s="13">
        <v>-3100</v>
      </c>
      <c r="H26" s="13">
        <v>-3000</v>
      </c>
      <c r="I26" s="13">
        <v>-1700</v>
      </c>
      <c r="J26" s="13">
        <v>-900</v>
      </c>
      <c r="K26" s="13">
        <v>-1000</v>
      </c>
    </row>
    <row r="27" spans="3:11" x14ac:dyDescent="0.2">
      <c r="C27" s="11" t="s">
        <v>38</v>
      </c>
      <c r="D27" s="13">
        <v>-5300</v>
      </c>
      <c r="E27" s="13">
        <v>-4100</v>
      </c>
      <c r="F27" s="13">
        <v>-4100</v>
      </c>
      <c r="G27" s="13">
        <v>-3100</v>
      </c>
      <c r="H27" s="13">
        <v>-5700</v>
      </c>
      <c r="I27" s="13">
        <v>-1700</v>
      </c>
      <c r="J27" s="13">
        <v>-900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-5300</v>
      </c>
      <c r="E33" s="13">
        <v>-4100</v>
      </c>
      <c r="F33" s="13">
        <v>-4100</v>
      </c>
      <c r="G33" s="13">
        <v>-3100</v>
      </c>
      <c r="H33" s="13">
        <v>-5700</v>
      </c>
      <c r="I33" s="13">
        <v>-1700</v>
      </c>
      <c r="J33" s="13">
        <v>-900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-4100</v>
      </c>
      <c r="F35" s="13">
        <v>-4100</v>
      </c>
      <c r="G35" s="13">
        <v>-3100</v>
      </c>
      <c r="H35" s="13">
        <v>-5700</v>
      </c>
      <c r="I35" s="13">
        <v>-1700</v>
      </c>
      <c r="J35" s="13">
        <v>-900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10100</v>
      </c>
      <c r="F41" s="13">
        <v>14900</v>
      </c>
      <c r="G41" s="13">
        <v>11000</v>
      </c>
      <c r="H41" s="13">
        <v>12200</v>
      </c>
      <c r="I41" s="13">
        <v>6200</v>
      </c>
      <c r="J41" s="13">
        <v>8900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200</v>
      </c>
      <c r="F43" s="13">
        <v>100</v>
      </c>
      <c r="G43" s="13">
        <v>600</v>
      </c>
      <c r="H43" s="13">
        <v>600</v>
      </c>
      <c r="I43" s="13">
        <v>300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200</v>
      </c>
      <c r="H44" s="13">
        <v>200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1900</v>
      </c>
      <c r="F45" s="13">
        <v>600</v>
      </c>
      <c r="G45" s="13">
        <v>500</v>
      </c>
      <c r="H45" s="13">
        <v>500</v>
      </c>
      <c r="I45" s="13">
        <v>600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15600</v>
      </c>
      <c r="E46" s="13">
        <v>12500</v>
      </c>
      <c r="F46" s="13">
        <v>15800</v>
      </c>
      <c r="G46" s="13">
        <v>12200</v>
      </c>
      <c r="H46" s="13">
        <v>13400</v>
      </c>
      <c r="I46" s="13">
        <v>7200</v>
      </c>
      <c r="J46" s="13">
        <v>9200</v>
      </c>
      <c r="K46" s="13">
        <v>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1000</v>
      </c>
      <c r="G48" s="13">
        <v>1100</v>
      </c>
      <c r="H48" s="13">
        <v>900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2400</v>
      </c>
      <c r="F52" s="13">
        <v>2200</v>
      </c>
      <c r="G52" s="13">
        <v>1100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19400</v>
      </c>
      <c r="E54" s="13">
        <v>16000</v>
      </c>
      <c r="F54" s="13">
        <v>19200</v>
      </c>
      <c r="G54" s="13">
        <v>14400</v>
      </c>
      <c r="H54" s="13">
        <v>14400</v>
      </c>
      <c r="I54" s="13">
        <v>7200</v>
      </c>
      <c r="J54" s="13">
        <v>9200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500</v>
      </c>
      <c r="G57" s="13">
        <v>100</v>
      </c>
      <c r="H57" s="13">
        <v>100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5100</v>
      </c>
      <c r="E58" s="13">
        <v>400</v>
      </c>
      <c r="F58" s="13">
        <v>400</v>
      </c>
      <c r="G58" s="13">
        <v>400</v>
      </c>
      <c r="H58" s="13">
        <v>400</v>
      </c>
      <c r="I58" s="13">
        <v>1500</v>
      </c>
      <c r="J58" s="13">
        <v>2300</v>
      </c>
      <c r="K58" s="13">
        <v>2900</v>
      </c>
    </row>
    <row r="59" spans="3:11" x14ac:dyDescent="0.2">
      <c r="C59" s="11" t="s">
        <v>67</v>
      </c>
      <c r="D59" s="13">
        <v>1700</v>
      </c>
      <c r="E59" s="13">
        <v>2000</v>
      </c>
      <c r="F59" s="13">
        <v>1600</v>
      </c>
      <c r="G59" s="13">
        <v>1000</v>
      </c>
      <c r="H59" s="13">
        <v>700</v>
      </c>
      <c r="I59" s="13">
        <v>800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7100</v>
      </c>
      <c r="E60" s="13">
        <v>2600</v>
      </c>
      <c r="F60" s="13">
        <v>2500</v>
      </c>
      <c r="G60" s="13">
        <v>1500</v>
      </c>
      <c r="H60" s="13">
        <v>1300</v>
      </c>
      <c r="I60" s="13">
        <v>2500</v>
      </c>
      <c r="J60" s="13">
        <v>2900</v>
      </c>
      <c r="K60" s="13">
        <v>3500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500</v>
      </c>
      <c r="H62" s="13">
        <v>500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2800</v>
      </c>
      <c r="F66" s="13">
        <v>2900</v>
      </c>
      <c r="G66" s="13">
        <v>2000</v>
      </c>
      <c r="H66" s="13">
        <v>1800</v>
      </c>
      <c r="I66" s="13">
        <v>2500</v>
      </c>
      <c r="J66" s="13">
        <v>3100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-32500</v>
      </c>
      <c r="E72" s="13">
        <v>-27300</v>
      </c>
      <c r="F72" s="13">
        <v>-23200</v>
      </c>
      <c r="G72" s="13">
        <v>-19100</v>
      </c>
      <c r="H72" s="13">
        <v>-16000</v>
      </c>
      <c r="I72" s="13">
        <v>-13000</v>
      </c>
      <c r="J72" s="13">
        <v>-11200</v>
      </c>
      <c r="K72" s="13">
        <v>-10400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13200</v>
      </c>
      <c r="F76" s="13">
        <v>16400</v>
      </c>
      <c r="G76" s="13">
        <v>12400</v>
      </c>
      <c r="H76" s="13">
        <v>12600</v>
      </c>
      <c r="I76" s="13">
        <v>4700</v>
      </c>
      <c r="J76" s="13">
        <v>6100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-5300</v>
      </c>
      <c r="E81" s="13">
        <v>-4100</v>
      </c>
      <c r="F81" s="13">
        <v>-4100</v>
      </c>
      <c r="G81" s="13">
        <v>-3100</v>
      </c>
      <c r="H81" s="13">
        <v>-5700</v>
      </c>
      <c r="I81" s="13">
        <v>-1700</v>
      </c>
      <c r="J81" s="13">
        <v>-900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-4600</v>
      </c>
      <c r="F89" s="13">
        <v>-1400</v>
      </c>
      <c r="G89" s="13">
        <v>-1300</v>
      </c>
      <c r="H89" s="13">
        <v>-2400</v>
      </c>
      <c r="I89" s="13">
        <v>-1700</v>
      </c>
      <c r="J89" s="13">
        <v>-700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-300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-1400</v>
      </c>
      <c r="G94" s="13">
        <v>-1400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100</v>
      </c>
      <c r="F100" s="13">
        <v>6600</v>
      </c>
      <c r="G100" s="13">
        <v>1500</v>
      </c>
      <c r="H100" s="13">
        <v>8400</v>
      </c>
      <c r="I100" s="13">
        <v>-1100</v>
      </c>
      <c r="J100" s="13">
        <v>6700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-4700</v>
      </c>
      <c r="F102" s="13">
        <v>3900</v>
      </c>
      <c r="G102" s="13">
        <v>-1200</v>
      </c>
      <c r="H102" s="13">
        <v>6000</v>
      </c>
      <c r="I102" s="13">
        <v>-2700</v>
      </c>
      <c r="J102" s="13">
        <v>6100</v>
      </c>
      <c r="K102" s="13">
        <v>2000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24300</v>
      </c>
      <c r="F12" s="13">
        <v>20900</v>
      </c>
      <c r="G12" s="13">
        <v>21000</v>
      </c>
      <c r="H12" s="13">
        <v>22400</v>
      </c>
      <c r="I12" s="13">
        <v>21100</v>
      </c>
      <c r="J12" s="13">
        <v>20300</v>
      </c>
      <c r="K12" s="13">
        <v>17500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35300</v>
      </c>
      <c r="F17" s="13">
        <v>32800</v>
      </c>
      <c r="G17" s="13">
        <v>33000</v>
      </c>
      <c r="H17" s="13">
        <v>33700</v>
      </c>
      <c r="I17" s="13">
        <v>33800</v>
      </c>
      <c r="J17" s="13">
        <v>30900</v>
      </c>
      <c r="K17" s="13">
        <v>26300</v>
      </c>
    </row>
    <row r="18" spans="3:11" x14ac:dyDescent="0.2">
      <c r="C18" s="11" t="s">
        <v>30</v>
      </c>
      <c r="D18" s="13" t="s">
        <v>92</v>
      </c>
      <c r="E18" s="13">
        <v>-35300</v>
      </c>
      <c r="F18" s="13">
        <v>-32800</v>
      </c>
      <c r="G18" s="13">
        <v>-33000</v>
      </c>
      <c r="H18" s="13">
        <v>-33700</v>
      </c>
      <c r="I18" s="13">
        <v>-33800</v>
      </c>
      <c r="J18" s="13">
        <v>-30900</v>
      </c>
      <c r="K18" s="13">
        <v>-26300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300</v>
      </c>
      <c r="G20" s="13">
        <v>300</v>
      </c>
      <c r="H20" s="13">
        <v>300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-34600</v>
      </c>
      <c r="F21" s="13">
        <v>-32300</v>
      </c>
      <c r="G21" s="13">
        <v>-32600</v>
      </c>
      <c r="H21" s="13">
        <v>-33200</v>
      </c>
      <c r="I21" s="13">
        <v>-33400</v>
      </c>
      <c r="J21" s="13">
        <v>-30500</v>
      </c>
      <c r="K21" s="13">
        <v>-25900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-35500</v>
      </c>
      <c r="E23" s="13">
        <v>-34800</v>
      </c>
      <c r="F23" s="13">
        <v>-32500</v>
      </c>
      <c r="G23" s="13">
        <v>-32700</v>
      </c>
      <c r="H23" s="13">
        <v>-33400</v>
      </c>
      <c r="I23" s="13">
        <v>-33700</v>
      </c>
      <c r="J23" s="13">
        <v>-30700</v>
      </c>
      <c r="K23" s="13">
        <v>-26200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-35500</v>
      </c>
      <c r="E26" s="13">
        <v>-34800</v>
      </c>
      <c r="F26" s="13">
        <v>-32500</v>
      </c>
      <c r="G26" s="13">
        <v>-32700</v>
      </c>
      <c r="H26" s="13">
        <v>-33400</v>
      </c>
      <c r="I26" s="13">
        <v>-33700</v>
      </c>
      <c r="J26" s="13">
        <v>-30700</v>
      </c>
      <c r="K26" s="13">
        <v>-26200</v>
      </c>
    </row>
    <row r="27" spans="3:11" x14ac:dyDescent="0.2">
      <c r="C27" s="11" t="s">
        <v>38</v>
      </c>
      <c r="D27" s="13">
        <v>-35500</v>
      </c>
      <c r="E27" s="13">
        <v>-34800</v>
      </c>
      <c r="F27" s="13">
        <v>-32500</v>
      </c>
      <c r="G27" s="13">
        <v>-32700</v>
      </c>
      <c r="H27" s="13">
        <v>-33400</v>
      </c>
      <c r="I27" s="13">
        <v>-33700</v>
      </c>
      <c r="J27" s="13">
        <v>-30700</v>
      </c>
      <c r="K27" s="13">
        <v>-26200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-300</v>
      </c>
      <c r="G32" s="13">
        <v>-300</v>
      </c>
      <c r="H32" s="13">
        <v>-300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-35500</v>
      </c>
      <c r="E33" s="13">
        <v>-34800</v>
      </c>
      <c r="F33" s="13">
        <v>-32500</v>
      </c>
      <c r="G33" s="13">
        <v>-32700</v>
      </c>
      <c r="H33" s="13">
        <v>-33400</v>
      </c>
      <c r="I33" s="13">
        <v>-33700</v>
      </c>
      <c r="J33" s="13">
        <v>-30700</v>
      </c>
      <c r="K33" s="13">
        <v>-26200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-35500</v>
      </c>
      <c r="E35" s="13">
        <v>-34800</v>
      </c>
      <c r="F35" s="13">
        <v>-32500</v>
      </c>
      <c r="G35" s="13">
        <v>-32700</v>
      </c>
      <c r="H35" s="13">
        <v>-33400</v>
      </c>
      <c r="I35" s="13">
        <v>-33700</v>
      </c>
      <c r="J35" s="13">
        <v>-30700</v>
      </c>
      <c r="K35" s="13">
        <v>-26200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90900</v>
      </c>
      <c r="E41" s="13">
        <v>39300</v>
      </c>
      <c r="F41" s="13">
        <v>33800</v>
      </c>
      <c r="G41" s="13">
        <v>90700</v>
      </c>
      <c r="H41" s="13">
        <v>39200</v>
      </c>
      <c r="I41" s="13">
        <v>39000</v>
      </c>
      <c r="J41" s="13">
        <v>110800</v>
      </c>
      <c r="K41" s="13">
        <v>325500</v>
      </c>
    </row>
    <row r="42" spans="2:11" x14ac:dyDescent="0.2">
      <c r="C42" s="11" t="s">
        <v>50</v>
      </c>
      <c r="D42" s="13">
        <v>336800</v>
      </c>
      <c r="E42" s="13">
        <v>411000</v>
      </c>
      <c r="F42" s="13">
        <v>446200</v>
      </c>
      <c r="G42" s="13">
        <v>427300</v>
      </c>
      <c r="H42" s="13">
        <v>504300</v>
      </c>
      <c r="I42" s="13">
        <v>528500</v>
      </c>
      <c r="J42" s="13">
        <v>493000</v>
      </c>
      <c r="K42" s="13">
        <v>307800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8600</v>
      </c>
      <c r="E45" s="13">
        <v>9500</v>
      </c>
      <c r="F45" s="13">
        <v>7000</v>
      </c>
      <c r="G45" s="13">
        <v>4300</v>
      </c>
      <c r="H45" s="13">
        <v>5500</v>
      </c>
      <c r="I45" s="13">
        <v>6100</v>
      </c>
      <c r="J45" s="13">
        <v>6800</v>
      </c>
      <c r="K45" s="13">
        <v>4000</v>
      </c>
    </row>
    <row r="46" spans="2:11" x14ac:dyDescent="0.2">
      <c r="C46" s="11" t="s">
        <v>54</v>
      </c>
      <c r="D46" s="13">
        <v>436400</v>
      </c>
      <c r="E46" s="13">
        <v>459800</v>
      </c>
      <c r="F46" s="13">
        <v>487000</v>
      </c>
      <c r="G46" s="13">
        <v>522300</v>
      </c>
      <c r="H46" s="13">
        <v>548900</v>
      </c>
      <c r="I46" s="13">
        <v>573600</v>
      </c>
      <c r="J46" s="13">
        <v>610700</v>
      </c>
      <c r="K46" s="13">
        <v>637300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</v>
      </c>
      <c r="E48" s="13">
        <v>7300</v>
      </c>
      <c r="F48" s="13">
        <v>7700</v>
      </c>
      <c r="G48" s="13">
        <v>8200</v>
      </c>
      <c r="H48" s="13">
        <v>8700</v>
      </c>
      <c r="I48" s="13">
        <v>7700</v>
      </c>
      <c r="J48" s="13">
        <v>8000</v>
      </c>
      <c r="K48" s="13">
        <v>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4400</v>
      </c>
      <c r="F52" s="13">
        <v>3800</v>
      </c>
      <c r="G52" s="13">
        <v>3500</v>
      </c>
      <c r="H52" s="13">
        <v>3500</v>
      </c>
      <c r="I52" s="13">
        <v>3500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448000</v>
      </c>
      <c r="E54" s="13">
        <v>471400</v>
      </c>
      <c r="F54" s="13">
        <v>498600</v>
      </c>
      <c r="G54" s="13">
        <v>534100</v>
      </c>
      <c r="H54" s="13">
        <v>561100</v>
      </c>
      <c r="I54" s="13">
        <v>584900</v>
      </c>
      <c r="J54" s="13">
        <v>620300</v>
      </c>
      <c r="K54" s="13">
        <v>647200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1300</v>
      </c>
      <c r="G57" s="13">
        <v>3200</v>
      </c>
      <c r="H57" s="13">
        <v>2900</v>
      </c>
      <c r="I57" s="13">
        <v>2400</v>
      </c>
      <c r="J57" s="13">
        <v>1000</v>
      </c>
      <c r="K57" s="13">
        <v>2800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23000</v>
      </c>
      <c r="E59" s="13">
        <v>16500</v>
      </c>
      <c r="F59" s="13">
        <v>16400</v>
      </c>
      <c r="G59" s="13">
        <v>19200</v>
      </c>
      <c r="H59" s="13">
        <v>19100</v>
      </c>
      <c r="I59" s="13">
        <v>18900</v>
      </c>
      <c r="J59" s="13">
        <v>21200</v>
      </c>
      <c r="K59" s="13">
        <v>20300</v>
      </c>
    </row>
    <row r="60" spans="3:11" x14ac:dyDescent="0.2">
      <c r="C60" s="11" t="s">
        <v>68</v>
      </c>
      <c r="D60" s="13">
        <v>24700</v>
      </c>
      <c r="E60" s="13">
        <v>17900</v>
      </c>
      <c r="F60" s="13">
        <v>17700</v>
      </c>
      <c r="G60" s="13">
        <v>22500</v>
      </c>
      <c r="H60" s="13">
        <v>21900</v>
      </c>
      <c r="I60" s="13">
        <v>21300</v>
      </c>
      <c r="J60" s="13">
        <v>25100</v>
      </c>
      <c r="K60" s="13">
        <v>26000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3500</v>
      </c>
      <c r="K61" s="13">
        <v>4300</v>
      </c>
    </row>
    <row r="62" spans="3:11" x14ac:dyDescent="0.2">
      <c r="C62" s="11" t="s">
        <v>70</v>
      </c>
      <c r="D62" s="13">
        <v>3600</v>
      </c>
      <c r="E62" s="13">
        <v>4100</v>
      </c>
      <c r="F62" s="13">
        <v>4600</v>
      </c>
      <c r="G62" s="13">
        <v>5000</v>
      </c>
      <c r="H62" s="13">
        <v>5500</v>
      </c>
      <c r="I62" s="13">
        <v>5100</v>
      </c>
      <c r="J62" s="13">
        <v>5600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28400</v>
      </c>
      <c r="E66" s="13">
        <v>21900</v>
      </c>
      <c r="F66" s="13">
        <v>22300</v>
      </c>
      <c r="G66" s="13">
        <v>27400</v>
      </c>
      <c r="H66" s="13">
        <v>27400</v>
      </c>
      <c r="I66" s="13">
        <v>26300</v>
      </c>
      <c r="J66" s="13">
        <v>34300</v>
      </c>
      <c r="K66" s="13">
        <v>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-535700</v>
      </c>
      <c r="E72" s="13">
        <v>-500200</v>
      </c>
      <c r="F72" s="13">
        <v>-465400</v>
      </c>
      <c r="G72" s="13">
        <v>-433000</v>
      </c>
      <c r="H72" s="13">
        <v>-400200</v>
      </c>
      <c r="I72" s="13">
        <v>-366900</v>
      </c>
      <c r="J72" s="13">
        <v>-333200</v>
      </c>
      <c r="K72" s="13">
        <v>-302500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419600</v>
      </c>
      <c r="E76" s="13">
        <v>449500</v>
      </c>
      <c r="F76" s="13">
        <v>476300</v>
      </c>
      <c r="G76" s="13">
        <v>506600</v>
      </c>
      <c r="H76" s="13">
        <v>533800</v>
      </c>
      <c r="I76" s="13">
        <v>558600</v>
      </c>
      <c r="J76" s="13">
        <v>586000</v>
      </c>
      <c r="K76" s="13">
        <v>610900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-35500</v>
      </c>
      <c r="E81" s="13">
        <v>-34800</v>
      </c>
      <c r="F81" s="13">
        <v>-32500</v>
      </c>
      <c r="G81" s="13">
        <v>-32700</v>
      </c>
      <c r="H81" s="13">
        <v>-33400</v>
      </c>
      <c r="I81" s="13">
        <v>-33700</v>
      </c>
      <c r="J81" s="13">
        <v>-30700</v>
      </c>
      <c r="K81" s="13">
        <v>-26200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-21000</v>
      </c>
      <c r="E89" s="13">
        <v>-30300</v>
      </c>
      <c r="F89" s="13">
        <v>-32200</v>
      </c>
      <c r="G89" s="13">
        <v>-23400</v>
      </c>
      <c r="H89" s="13">
        <v>-24600</v>
      </c>
      <c r="I89" s="13">
        <v>-28100</v>
      </c>
      <c r="J89" s="13">
        <v>-28500</v>
      </c>
      <c r="K89" s="13">
        <v>-18300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0</v>
      </c>
      <c r="G91" s="13">
        <v>-100</v>
      </c>
      <c r="H91" s="13">
        <v>-700</v>
      </c>
      <c r="I91" s="13">
        <v>-300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71800</v>
      </c>
      <c r="E94" s="13">
        <v>33100</v>
      </c>
      <c r="F94" s="13">
        <v>-25000</v>
      </c>
      <c r="G94" s="13">
        <v>74100</v>
      </c>
      <c r="H94" s="13">
        <v>22500</v>
      </c>
      <c r="I94" s="13">
        <v>-37200</v>
      </c>
      <c r="J94" s="13">
        <v>-186200</v>
      </c>
      <c r="K94" s="13">
        <v>-60200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2700</v>
      </c>
      <c r="F100" s="13">
        <v>300</v>
      </c>
      <c r="G100" s="13">
        <v>800</v>
      </c>
      <c r="H100" s="13">
        <v>2300</v>
      </c>
      <c r="I100" s="13">
        <v>-6600</v>
      </c>
      <c r="J100" s="13">
        <v>100</v>
      </c>
      <c r="K100" s="13">
        <v>327000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51700</v>
      </c>
      <c r="E102" s="13">
        <v>5400</v>
      </c>
      <c r="F102" s="13">
        <v>-56800</v>
      </c>
      <c r="G102" s="13">
        <v>51500</v>
      </c>
      <c r="H102" s="13">
        <v>200</v>
      </c>
      <c r="I102" s="13">
        <v>-71900</v>
      </c>
      <c r="J102" s="13">
        <v>-214700</v>
      </c>
      <c r="K102" s="13">
        <v>248500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41800</v>
      </c>
      <c r="E8" s="13">
        <v>41100</v>
      </c>
      <c r="F8" s="13">
        <v>43100</v>
      </c>
      <c r="G8" s="13">
        <v>43000</v>
      </c>
      <c r="H8" s="13">
        <v>43400</v>
      </c>
      <c r="I8" s="13">
        <v>42300</v>
      </c>
      <c r="J8" s="13">
        <v>44100</v>
      </c>
      <c r="K8" s="13">
        <v>41100</v>
      </c>
    </row>
    <row r="9" spans="1:11" x14ac:dyDescent="0.2">
      <c r="C9" s="11" t="s">
        <v>22</v>
      </c>
      <c r="D9" s="13">
        <v>26500</v>
      </c>
      <c r="E9" s="13">
        <v>25700</v>
      </c>
      <c r="F9" s="13">
        <v>29500</v>
      </c>
      <c r="G9" s="13">
        <v>27800</v>
      </c>
      <c r="H9" s="13">
        <v>28000</v>
      </c>
      <c r="I9" s="13">
        <v>26600</v>
      </c>
      <c r="J9" s="13">
        <v>27100</v>
      </c>
      <c r="K9" s="13">
        <v>25300</v>
      </c>
    </row>
    <row r="10" spans="1:11" x14ac:dyDescent="0.2">
      <c r="C10" s="11" t="s">
        <v>23</v>
      </c>
      <c r="D10" s="13">
        <v>15300</v>
      </c>
      <c r="E10" s="13">
        <v>15400</v>
      </c>
      <c r="F10" s="13">
        <v>13600</v>
      </c>
      <c r="G10" s="13">
        <v>15200</v>
      </c>
      <c r="H10" s="13">
        <v>15400</v>
      </c>
      <c r="I10" s="13">
        <v>15700</v>
      </c>
      <c r="J10" s="13">
        <v>17000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4600</v>
      </c>
      <c r="F12" s="13">
        <v>4400</v>
      </c>
      <c r="G12" s="13">
        <v>4300</v>
      </c>
      <c r="H12" s="13">
        <v>4500</v>
      </c>
      <c r="I12" s="13">
        <v>4600</v>
      </c>
      <c r="J12" s="13">
        <v>4100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10500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45800</v>
      </c>
      <c r="F17" s="13">
        <v>48400</v>
      </c>
      <c r="G17" s="13">
        <v>46200</v>
      </c>
      <c r="H17" s="13">
        <v>49200</v>
      </c>
      <c r="I17" s="13">
        <v>45900</v>
      </c>
      <c r="J17" s="13">
        <v>55500</v>
      </c>
      <c r="K17" s="13">
        <v>41600</v>
      </c>
    </row>
    <row r="18" spans="3:11" x14ac:dyDescent="0.2">
      <c r="C18" s="11" t="s">
        <v>30</v>
      </c>
      <c r="D18" s="13">
        <v>-1800</v>
      </c>
      <c r="E18" s="13">
        <v>-4700</v>
      </c>
      <c r="F18" s="13">
        <v>-5300</v>
      </c>
      <c r="G18" s="13">
        <v>-3200</v>
      </c>
      <c r="H18" s="13">
        <v>-5800</v>
      </c>
      <c r="I18" s="13">
        <v>-3600</v>
      </c>
      <c r="J18" s="13">
        <v>-11400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1200</v>
      </c>
      <c r="G20" s="13">
        <v>7300</v>
      </c>
      <c r="H20" s="13">
        <v>200</v>
      </c>
      <c r="I20" s="13">
        <v>-600</v>
      </c>
      <c r="J20" s="13">
        <v>-500</v>
      </c>
      <c r="K20" s="13">
        <v>-100</v>
      </c>
    </row>
    <row r="21" spans="3:11" x14ac:dyDescent="0.2">
      <c r="C21" s="11" t="s">
        <v>33</v>
      </c>
      <c r="D21" s="13">
        <v>2400</v>
      </c>
      <c r="E21" s="13">
        <v>-800</v>
      </c>
      <c r="F21" s="13">
        <v>-300</v>
      </c>
      <c r="G21" s="13">
        <v>7900</v>
      </c>
      <c r="H21" s="13">
        <v>-2000</v>
      </c>
      <c r="I21" s="13">
        <v>-800</v>
      </c>
      <c r="J21" s="13">
        <v>-8500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-4400</v>
      </c>
      <c r="F23" s="13">
        <v>-4100</v>
      </c>
      <c r="G23" s="13">
        <v>4000</v>
      </c>
      <c r="H23" s="13">
        <v>-5600</v>
      </c>
      <c r="I23" s="13">
        <v>-4200</v>
      </c>
      <c r="J23" s="13">
        <v>-11900</v>
      </c>
      <c r="K23" s="13">
        <v>-600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0</v>
      </c>
      <c r="G24" s="13">
        <v>0</v>
      </c>
      <c r="H24" s="13">
        <v>100</v>
      </c>
      <c r="I24" s="13">
        <v>-200</v>
      </c>
      <c r="J24" s="13">
        <v>-300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-4700</v>
      </c>
      <c r="F26" s="13">
        <v>-4100</v>
      </c>
      <c r="G26" s="13">
        <v>4000</v>
      </c>
      <c r="H26" s="13">
        <v>-5700</v>
      </c>
      <c r="I26" s="13">
        <v>-4000</v>
      </c>
      <c r="J26" s="13">
        <v>-11600</v>
      </c>
      <c r="K26" s="13">
        <v>-500</v>
      </c>
    </row>
    <row r="27" spans="3:11" x14ac:dyDescent="0.2">
      <c r="C27" s="11" t="s">
        <v>38</v>
      </c>
      <c r="D27" s="13">
        <v>-1400</v>
      </c>
      <c r="E27" s="13">
        <v>-4700</v>
      </c>
      <c r="F27" s="13">
        <v>-4100</v>
      </c>
      <c r="G27" s="13">
        <v>4000</v>
      </c>
      <c r="H27" s="13">
        <v>-5700</v>
      </c>
      <c r="I27" s="13">
        <v>-4000</v>
      </c>
      <c r="J27" s="13">
        <v>-11600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-300</v>
      </c>
      <c r="F32" s="13">
        <v>-1200</v>
      </c>
      <c r="G32" s="13">
        <v>-7300</v>
      </c>
      <c r="H32" s="13">
        <v>-200</v>
      </c>
      <c r="I32" s="13">
        <v>600</v>
      </c>
      <c r="J32" s="13">
        <v>500</v>
      </c>
      <c r="K32" s="13">
        <v>100</v>
      </c>
    </row>
    <row r="33" spans="2:11" x14ac:dyDescent="0.2">
      <c r="C33" s="11" t="s">
        <v>44</v>
      </c>
      <c r="D33" s="13">
        <v>-1400</v>
      </c>
      <c r="E33" s="13">
        <v>-4700</v>
      </c>
      <c r="F33" s="13">
        <v>-4100</v>
      </c>
      <c r="G33" s="13">
        <v>4000</v>
      </c>
      <c r="H33" s="13">
        <v>-5700</v>
      </c>
      <c r="I33" s="13">
        <v>-4000</v>
      </c>
      <c r="J33" s="13">
        <v>-11600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-4700</v>
      </c>
      <c r="F35" s="13">
        <v>-4100</v>
      </c>
      <c r="G35" s="13">
        <v>4000</v>
      </c>
      <c r="H35" s="13">
        <v>-5700</v>
      </c>
      <c r="I35" s="13">
        <v>-4000</v>
      </c>
      <c r="J35" s="13">
        <v>-11600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8000</v>
      </c>
      <c r="F41" s="13">
        <v>11400</v>
      </c>
      <c r="G41" s="13">
        <v>9900</v>
      </c>
      <c r="H41" s="13">
        <v>9200</v>
      </c>
      <c r="I41" s="13">
        <v>14000</v>
      </c>
      <c r="J41" s="13">
        <v>12600</v>
      </c>
      <c r="K41" s="13">
        <v>18100</v>
      </c>
    </row>
    <row r="42" spans="2:11" x14ac:dyDescent="0.2">
      <c r="C42" s="11" t="s">
        <v>50</v>
      </c>
      <c r="D42" s="13">
        <v>5200</v>
      </c>
      <c r="E42" s="13">
        <v>8600</v>
      </c>
      <c r="F42" s="13">
        <v>13100</v>
      </c>
      <c r="G42" s="13">
        <v>17100</v>
      </c>
      <c r="H42" s="13">
        <v>25100</v>
      </c>
      <c r="I42" s="13">
        <v>25100</v>
      </c>
      <c r="J42" s="13">
        <v>25100</v>
      </c>
      <c r="K42" s="13">
        <v>22500</v>
      </c>
    </row>
    <row r="43" spans="2:11" x14ac:dyDescent="0.2">
      <c r="C43" s="11" t="s">
        <v>51</v>
      </c>
      <c r="D43" s="13">
        <v>34600</v>
      </c>
      <c r="E43" s="13">
        <v>35600</v>
      </c>
      <c r="F43" s="13">
        <v>34900</v>
      </c>
      <c r="G43" s="13">
        <v>33000</v>
      </c>
      <c r="H43" s="13">
        <v>34100</v>
      </c>
      <c r="I43" s="13">
        <v>31200</v>
      </c>
      <c r="J43" s="13">
        <v>34800</v>
      </c>
      <c r="K43" s="13">
        <v>32800</v>
      </c>
    </row>
    <row r="44" spans="2:11" x14ac:dyDescent="0.2">
      <c r="C44" s="11" t="s">
        <v>52</v>
      </c>
      <c r="D44" s="13">
        <v>31000</v>
      </c>
      <c r="E44" s="13">
        <v>25700</v>
      </c>
      <c r="F44" s="13">
        <v>24600</v>
      </c>
      <c r="G44" s="13">
        <v>24600</v>
      </c>
      <c r="H44" s="13">
        <v>22300</v>
      </c>
      <c r="I44" s="13">
        <v>22800</v>
      </c>
      <c r="J44" s="13">
        <v>24700</v>
      </c>
      <c r="K44" s="13">
        <v>24700</v>
      </c>
    </row>
    <row r="45" spans="2:11" x14ac:dyDescent="0.2">
      <c r="C45" s="11" t="s">
        <v>53</v>
      </c>
      <c r="D45" s="13">
        <v>3800</v>
      </c>
      <c r="E45" s="13">
        <v>4300</v>
      </c>
      <c r="F45" s="13">
        <v>3800</v>
      </c>
      <c r="G45" s="13">
        <v>4800</v>
      </c>
      <c r="H45" s="13">
        <v>4100</v>
      </c>
      <c r="I45" s="13">
        <v>4500</v>
      </c>
      <c r="J45" s="13">
        <v>3900</v>
      </c>
      <c r="K45" s="13">
        <v>3400</v>
      </c>
    </row>
    <row r="46" spans="2:11" x14ac:dyDescent="0.2">
      <c r="C46" s="11" t="s">
        <v>54</v>
      </c>
      <c r="D46" s="13">
        <v>85000</v>
      </c>
      <c r="E46" s="13">
        <v>82200</v>
      </c>
      <c r="F46" s="13">
        <v>87800</v>
      </c>
      <c r="G46" s="13">
        <v>89500</v>
      </c>
      <c r="H46" s="13">
        <v>94900</v>
      </c>
      <c r="I46" s="13">
        <v>97600</v>
      </c>
      <c r="J46" s="13">
        <v>101100</v>
      </c>
      <c r="K46" s="13">
        <v>101500</v>
      </c>
    </row>
    <row r="47" spans="2:11" x14ac:dyDescent="0.2">
      <c r="C47" s="11" t="s">
        <v>55</v>
      </c>
      <c r="D47" s="13">
        <v>3000</v>
      </c>
      <c r="E47" s="13">
        <v>3100</v>
      </c>
      <c r="F47" s="13">
        <v>3100</v>
      </c>
      <c r="G47" s="13">
        <v>2300</v>
      </c>
      <c r="H47" s="13">
        <v>2400</v>
      </c>
      <c r="I47" s="13">
        <v>2200</v>
      </c>
      <c r="J47" s="13">
        <v>2700</v>
      </c>
      <c r="K47" s="13">
        <v>2800</v>
      </c>
    </row>
    <row r="48" spans="2:11" x14ac:dyDescent="0.2">
      <c r="C48" s="11" t="s">
        <v>56</v>
      </c>
      <c r="D48" s="13">
        <v>62800</v>
      </c>
      <c r="E48" s="13">
        <v>63000</v>
      </c>
      <c r="F48" s="13">
        <v>63200</v>
      </c>
      <c r="G48" s="13">
        <v>63600</v>
      </c>
      <c r="H48" s="13">
        <v>63600</v>
      </c>
      <c r="I48" s="13">
        <v>62500</v>
      </c>
      <c r="J48" s="13">
        <v>63200</v>
      </c>
      <c r="K48" s="13">
        <v>59700</v>
      </c>
    </row>
    <row r="49" spans="3:11" x14ac:dyDescent="0.2">
      <c r="C49" s="11" t="s">
        <v>57</v>
      </c>
      <c r="D49" s="13">
        <v>5900</v>
      </c>
      <c r="E49" s="13">
        <v>7600</v>
      </c>
      <c r="F49" s="13">
        <v>7900</v>
      </c>
      <c r="G49" s="13">
        <v>8000</v>
      </c>
      <c r="H49" s="13">
        <v>8400</v>
      </c>
      <c r="I49" s="13">
        <v>8600</v>
      </c>
      <c r="J49" s="13">
        <v>8800</v>
      </c>
      <c r="K49" s="13">
        <v>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6200</v>
      </c>
      <c r="F52" s="13">
        <v>6800</v>
      </c>
      <c r="G52" s="13">
        <v>6900</v>
      </c>
      <c r="H52" s="13">
        <v>7200</v>
      </c>
      <c r="I52" s="13">
        <v>7400</v>
      </c>
      <c r="J52" s="13">
        <v>7900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162300</v>
      </c>
      <c r="E54" s="13">
        <v>162100</v>
      </c>
      <c r="F54" s="13">
        <v>168800</v>
      </c>
      <c r="G54" s="13">
        <v>170400</v>
      </c>
      <c r="H54" s="13">
        <v>176600</v>
      </c>
      <c r="I54" s="13">
        <v>178300</v>
      </c>
      <c r="J54" s="13">
        <v>183600</v>
      </c>
      <c r="K54" s="13">
        <v>191200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10900</v>
      </c>
      <c r="F57" s="13">
        <v>11300</v>
      </c>
      <c r="G57" s="13">
        <v>9100</v>
      </c>
      <c r="H57" s="13">
        <v>11800</v>
      </c>
      <c r="I57" s="13">
        <v>8200</v>
      </c>
      <c r="J57" s="13">
        <v>11400</v>
      </c>
      <c r="K57" s="13">
        <v>11400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7200</v>
      </c>
      <c r="I58" s="13">
        <v>6400</v>
      </c>
      <c r="J58" s="13">
        <v>5600</v>
      </c>
      <c r="K58" s="13">
        <v>4500</v>
      </c>
    </row>
    <row r="59" spans="3:11" x14ac:dyDescent="0.2">
      <c r="C59" s="11" t="s">
        <v>67</v>
      </c>
      <c r="D59" s="13">
        <v>22000</v>
      </c>
      <c r="E59" s="13">
        <v>20300</v>
      </c>
      <c r="F59" s="13">
        <v>22400</v>
      </c>
      <c r="G59" s="13">
        <v>22600</v>
      </c>
      <c r="H59" s="13">
        <v>23700</v>
      </c>
      <c r="I59" s="13">
        <v>25200</v>
      </c>
      <c r="J59" s="13">
        <v>23800</v>
      </c>
      <c r="K59" s="13">
        <v>22900</v>
      </c>
    </row>
    <row r="60" spans="3:11" x14ac:dyDescent="0.2">
      <c r="C60" s="11" t="s">
        <v>68</v>
      </c>
      <c r="D60" s="13">
        <v>33100</v>
      </c>
      <c r="E60" s="13">
        <v>31500</v>
      </c>
      <c r="F60" s="13">
        <v>33900</v>
      </c>
      <c r="G60" s="13">
        <v>32000</v>
      </c>
      <c r="H60" s="13">
        <v>42700</v>
      </c>
      <c r="I60" s="13">
        <v>39800</v>
      </c>
      <c r="J60" s="13">
        <v>40800</v>
      </c>
      <c r="K60" s="13">
        <v>38700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1000</v>
      </c>
      <c r="J61" s="13">
        <v>2600</v>
      </c>
      <c r="K61" s="13">
        <v>3900</v>
      </c>
    </row>
    <row r="62" spans="3:11" x14ac:dyDescent="0.2">
      <c r="C62" s="11" t="s">
        <v>70</v>
      </c>
      <c r="D62" s="13">
        <v>5200</v>
      </c>
      <c r="E62" s="13">
        <v>5600</v>
      </c>
      <c r="F62" s="13">
        <v>5900</v>
      </c>
      <c r="G62" s="13">
        <v>6300</v>
      </c>
      <c r="H62" s="13">
        <v>6800</v>
      </c>
      <c r="I62" s="13">
        <v>6900</v>
      </c>
      <c r="J62" s="13">
        <v>8300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38300</v>
      </c>
      <c r="E66" s="13">
        <v>37100</v>
      </c>
      <c r="F66" s="13">
        <v>39800</v>
      </c>
      <c r="G66" s="13">
        <v>38400</v>
      </c>
      <c r="H66" s="13">
        <v>49700</v>
      </c>
      <c r="I66" s="13">
        <v>47700</v>
      </c>
      <c r="J66" s="13">
        <v>51700</v>
      </c>
      <c r="K66" s="13">
        <v>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-18300</v>
      </c>
      <c r="E72" s="13">
        <v>-16900</v>
      </c>
      <c r="F72" s="13">
        <v>-12200</v>
      </c>
      <c r="G72" s="13">
        <v>-8100</v>
      </c>
      <c r="H72" s="13">
        <v>-12100</v>
      </c>
      <c r="I72" s="13">
        <v>-6400</v>
      </c>
      <c r="J72" s="13">
        <v>-2400</v>
      </c>
      <c r="K72" s="13">
        <v>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124000</v>
      </c>
      <c r="E76" s="13">
        <v>125000</v>
      </c>
      <c r="F76" s="13">
        <v>129000</v>
      </c>
      <c r="G76" s="13">
        <v>132000</v>
      </c>
      <c r="H76" s="13">
        <v>126900</v>
      </c>
      <c r="I76" s="13">
        <v>130600</v>
      </c>
      <c r="J76" s="13">
        <v>131900</v>
      </c>
      <c r="K76" s="13">
        <v>140500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-1400</v>
      </c>
      <c r="E81" s="13">
        <v>-4700</v>
      </c>
      <c r="F81" s="13">
        <v>-4100</v>
      </c>
      <c r="G81" s="13">
        <v>4000</v>
      </c>
      <c r="H81" s="13">
        <v>-5700</v>
      </c>
      <c r="I81" s="13">
        <v>-4000</v>
      </c>
      <c r="J81" s="13">
        <v>-11600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3800</v>
      </c>
      <c r="G83" s="13">
        <v>3800</v>
      </c>
      <c r="H83" s="13">
        <v>3600</v>
      </c>
      <c r="I83" s="13">
        <v>3400</v>
      </c>
      <c r="J83" s="13">
        <v>3400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-3500</v>
      </c>
      <c r="F89" s="13">
        <v>1000</v>
      </c>
      <c r="G89" s="13">
        <v>-2900</v>
      </c>
      <c r="H89" s="13">
        <v>-200</v>
      </c>
      <c r="I89" s="13">
        <v>5000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-4400</v>
      </c>
      <c r="F91" s="13">
        <v>-3500</v>
      </c>
      <c r="G91" s="13">
        <v>-4700</v>
      </c>
      <c r="H91" s="13">
        <v>-5400</v>
      </c>
      <c r="I91" s="13">
        <v>-5200</v>
      </c>
      <c r="J91" s="13">
        <v>-3900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100</v>
      </c>
      <c r="F94" s="13">
        <v>500</v>
      </c>
      <c r="G94" s="13">
        <v>3300</v>
      </c>
      <c r="H94" s="13">
        <v>-5400</v>
      </c>
      <c r="I94" s="13">
        <v>-5100</v>
      </c>
      <c r="J94" s="13">
        <v>-6400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300</v>
      </c>
      <c r="H100" s="13">
        <v>800</v>
      </c>
      <c r="I100" s="13">
        <v>1500</v>
      </c>
      <c r="J100" s="13">
        <v>900</v>
      </c>
      <c r="K100" s="13">
        <v>-200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2400</v>
      </c>
      <c r="E102" s="13">
        <v>-3300</v>
      </c>
      <c r="F102" s="13">
        <v>1500</v>
      </c>
      <c r="G102" s="13">
        <v>700</v>
      </c>
      <c r="H102" s="13">
        <v>-4700</v>
      </c>
      <c r="I102" s="13">
        <v>1400</v>
      </c>
      <c r="J102" s="13">
        <v>-5600</v>
      </c>
      <c r="K102" s="13">
        <v>-3300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2300</v>
      </c>
      <c r="G17" s="13">
        <v>900</v>
      </c>
      <c r="H17" s="13">
        <v>2200</v>
      </c>
      <c r="I17" s="13">
        <v>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-2300</v>
      </c>
      <c r="G18" s="13">
        <v>-900</v>
      </c>
      <c r="H18" s="13">
        <v>-2200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400</v>
      </c>
      <c r="G20" s="13">
        <v>1800</v>
      </c>
      <c r="H20" s="13">
        <v>900</v>
      </c>
      <c r="I20" s="13">
        <v>-3100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-200</v>
      </c>
      <c r="F23" s="13">
        <v>-1900</v>
      </c>
      <c r="G23" s="13">
        <v>900</v>
      </c>
      <c r="H23" s="13">
        <v>-1300</v>
      </c>
      <c r="I23" s="13">
        <v>-3300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-1900</v>
      </c>
      <c r="G26" s="13">
        <v>900</v>
      </c>
      <c r="H26" s="13">
        <v>-1300</v>
      </c>
      <c r="I26" s="13">
        <v>-3300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-1900</v>
      </c>
      <c r="G27" s="13">
        <v>900</v>
      </c>
      <c r="H27" s="13">
        <v>-1300</v>
      </c>
      <c r="I27" s="13">
        <v>-3300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-400</v>
      </c>
      <c r="G32" s="13">
        <v>-1800</v>
      </c>
      <c r="H32" s="13">
        <v>-900</v>
      </c>
      <c r="I32" s="13">
        <v>3100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-1900</v>
      </c>
      <c r="G33" s="13">
        <v>900</v>
      </c>
      <c r="H33" s="13">
        <v>-1300</v>
      </c>
      <c r="I33" s="13">
        <v>-3300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-1900</v>
      </c>
      <c r="G35" s="13">
        <v>900</v>
      </c>
      <c r="H35" s="13">
        <v>-1300</v>
      </c>
      <c r="I35" s="13">
        <v>-3300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600</v>
      </c>
      <c r="H41" s="13">
        <v>800</v>
      </c>
      <c r="I41" s="13">
        <v>1500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700</v>
      </c>
      <c r="G45" s="13">
        <v>700</v>
      </c>
      <c r="H45" s="13">
        <v>700</v>
      </c>
      <c r="I45" s="13">
        <v>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900</v>
      </c>
      <c r="G46" s="13">
        <v>1300</v>
      </c>
      <c r="H46" s="13">
        <v>1500</v>
      </c>
      <c r="I46" s="13">
        <v>2200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345500</v>
      </c>
      <c r="E47" s="13">
        <v>345000</v>
      </c>
      <c r="F47" s="13">
        <v>345000</v>
      </c>
      <c r="G47" s="13">
        <v>345000</v>
      </c>
      <c r="H47" s="13">
        <v>345000</v>
      </c>
      <c r="I47" s="13">
        <v>345000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400</v>
      </c>
      <c r="H52" s="13">
        <v>500</v>
      </c>
      <c r="I52" s="13">
        <v>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346100</v>
      </c>
      <c r="E54" s="13">
        <v>345700</v>
      </c>
      <c r="F54" s="13">
        <v>346000</v>
      </c>
      <c r="G54" s="13">
        <v>346700</v>
      </c>
      <c r="H54" s="13">
        <v>347000</v>
      </c>
      <c r="I54" s="13">
        <v>347900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4200</v>
      </c>
      <c r="F59" s="13">
        <v>4000</v>
      </c>
      <c r="G59" s="13">
        <v>2600</v>
      </c>
      <c r="H59" s="13">
        <v>1900</v>
      </c>
      <c r="I59" s="13">
        <v>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4700</v>
      </c>
      <c r="E60" s="13">
        <v>4300</v>
      </c>
      <c r="F60" s="13">
        <v>4200</v>
      </c>
      <c r="G60" s="13">
        <v>2600</v>
      </c>
      <c r="H60" s="13">
        <v>2000</v>
      </c>
      <c r="I60" s="13">
        <v>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12100</v>
      </c>
      <c r="F62" s="13">
        <v>12200</v>
      </c>
      <c r="G62" s="13">
        <v>12600</v>
      </c>
      <c r="H62" s="13">
        <v>14400</v>
      </c>
      <c r="I62" s="13">
        <v>15200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</v>
      </c>
      <c r="E66" s="13">
        <v>16400</v>
      </c>
      <c r="F66" s="13">
        <v>16400</v>
      </c>
      <c r="G66" s="13">
        <v>15200</v>
      </c>
      <c r="H66" s="13">
        <v>16400</v>
      </c>
      <c r="I66" s="13">
        <v>15900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-16200</v>
      </c>
      <c r="E72" s="13">
        <v>-15700</v>
      </c>
      <c r="F72" s="13">
        <v>-15500</v>
      </c>
      <c r="G72" s="13">
        <v>-13600</v>
      </c>
      <c r="H72" s="13">
        <v>-14400</v>
      </c>
      <c r="I72" s="13">
        <v>-13100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329400</v>
      </c>
      <c r="E76" s="13">
        <v>329300</v>
      </c>
      <c r="F76" s="13">
        <v>329600</v>
      </c>
      <c r="G76" s="13">
        <v>331500</v>
      </c>
      <c r="H76" s="13">
        <v>330600</v>
      </c>
      <c r="I76" s="13">
        <v>331900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-1900</v>
      </c>
      <c r="G81" s="13">
        <v>900</v>
      </c>
      <c r="H81" s="13">
        <v>-1300</v>
      </c>
      <c r="I81" s="13">
        <v>-3300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-400</v>
      </c>
      <c r="G89" s="13">
        <v>-200</v>
      </c>
      <c r="H89" s="13">
        <v>-800</v>
      </c>
      <c r="I89" s="13">
        <v>-800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-345000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0</v>
      </c>
      <c r="G100" s="13">
        <v>0</v>
      </c>
      <c r="H100" s="13">
        <v>0</v>
      </c>
      <c r="I100" s="13">
        <v>347300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-400</v>
      </c>
      <c r="G102" s="13">
        <v>-200</v>
      </c>
      <c r="H102" s="13">
        <v>-800</v>
      </c>
      <c r="I102" s="13">
        <v>1500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400</v>
      </c>
      <c r="G17" s="13">
        <v>400</v>
      </c>
      <c r="H17" s="13">
        <v>300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-400</v>
      </c>
      <c r="H18" s="13">
        <v>-300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6300</v>
      </c>
      <c r="F20" s="13">
        <v>5100</v>
      </c>
      <c r="G20" s="13">
        <v>9900</v>
      </c>
      <c r="H20" s="13">
        <v>-4000</v>
      </c>
      <c r="I20" s="13">
        <v>-17100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5700</v>
      </c>
      <c r="F23" s="13">
        <v>4600</v>
      </c>
      <c r="G23" s="13">
        <v>9500</v>
      </c>
      <c r="H23" s="13">
        <v>-4400</v>
      </c>
      <c r="I23" s="13">
        <v>-17200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5700</v>
      </c>
      <c r="F26" s="13">
        <v>4600</v>
      </c>
      <c r="G26" s="13">
        <v>9500</v>
      </c>
      <c r="H26" s="13">
        <v>-4400</v>
      </c>
      <c r="I26" s="13">
        <v>-17200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5700</v>
      </c>
      <c r="F27" s="13">
        <v>4600</v>
      </c>
      <c r="G27" s="13">
        <v>9500</v>
      </c>
      <c r="H27" s="13">
        <v>-4400</v>
      </c>
      <c r="I27" s="13">
        <v>-17200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-6300</v>
      </c>
      <c r="F32" s="13">
        <v>-5100</v>
      </c>
      <c r="G32" s="13">
        <v>-9900</v>
      </c>
      <c r="H32" s="13">
        <v>4000</v>
      </c>
      <c r="I32" s="13">
        <v>17100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5700</v>
      </c>
      <c r="F33" s="13">
        <v>4600</v>
      </c>
      <c r="G33" s="13">
        <v>9500</v>
      </c>
      <c r="H33" s="13">
        <v>-4400</v>
      </c>
      <c r="I33" s="13">
        <v>-17200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5700</v>
      </c>
      <c r="F35" s="13">
        <v>4600</v>
      </c>
      <c r="G35" s="13">
        <v>9500</v>
      </c>
      <c r="H35" s="13">
        <v>-4400</v>
      </c>
      <c r="I35" s="13">
        <v>-17200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500</v>
      </c>
      <c r="H41" s="13">
        <v>600</v>
      </c>
      <c r="I41" s="13">
        <v>1300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800</v>
      </c>
      <c r="G45" s="13">
        <v>800</v>
      </c>
      <c r="H45" s="13">
        <v>800</v>
      </c>
      <c r="I45" s="13">
        <v>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1100</v>
      </c>
      <c r="G46" s="13">
        <v>1300</v>
      </c>
      <c r="H46" s="13">
        <v>1400</v>
      </c>
      <c r="I46" s="13">
        <v>2100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564200</v>
      </c>
      <c r="E47" s="13">
        <v>563400</v>
      </c>
      <c r="F47" s="13">
        <v>563300</v>
      </c>
      <c r="G47" s="13">
        <v>563300</v>
      </c>
      <c r="H47" s="13">
        <v>563300</v>
      </c>
      <c r="I47" s="13">
        <v>563300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400</v>
      </c>
      <c r="H52" s="13">
        <v>600</v>
      </c>
      <c r="I52" s="13">
        <v>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564800</v>
      </c>
      <c r="E54" s="13">
        <v>564300</v>
      </c>
      <c r="F54" s="13">
        <v>564600</v>
      </c>
      <c r="G54" s="13">
        <v>565100</v>
      </c>
      <c r="H54" s="13">
        <v>565300</v>
      </c>
      <c r="I54" s="13">
        <v>566300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100</v>
      </c>
      <c r="F58" s="13">
        <v>0</v>
      </c>
      <c r="G58" s="13">
        <v>0</v>
      </c>
      <c r="H58" s="13">
        <v>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400</v>
      </c>
      <c r="F60" s="13">
        <v>300</v>
      </c>
      <c r="G60" s="13">
        <v>300</v>
      </c>
      <c r="H60" s="13">
        <v>200</v>
      </c>
      <c r="I60" s="13">
        <v>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19700</v>
      </c>
      <c r="E62" s="13">
        <v>19800</v>
      </c>
      <c r="F62" s="13">
        <v>26000</v>
      </c>
      <c r="G62" s="13">
        <v>31000</v>
      </c>
      <c r="H62" s="13">
        <v>40900</v>
      </c>
      <c r="I62" s="13">
        <v>36900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20500</v>
      </c>
      <c r="E66" s="13">
        <v>20200</v>
      </c>
      <c r="F66" s="13">
        <v>26200</v>
      </c>
      <c r="G66" s="13">
        <v>31300</v>
      </c>
      <c r="H66" s="13">
        <v>41100</v>
      </c>
      <c r="I66" s="13">
        <v>37600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-19900</v>
      </c>
      <c r="E72" s="13">
        <v>-19300</v>
      </c>
      <c r="F72" s="13">
        <v>-24900</v>
      </c>
      <c r="G72" s="13">
        <v>-29600</v>
      </c>
      <c r="H72" s="13">
        <v>-39000</v>
      </c>
      <c r="I72" s="13">
        <v>-34700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544300</v>
      </c>
      <c r="E76" s="13">
        <v>544100</v>
      </c>
      <c r="F76" s="13">
        <v>538400</v>
      </c>
      <c r="G76" s="13">
        <v>533800</v>
      </c>
      <c r="H76" s="13">
        <v>524300</v>
      </c>
      <c r="I76" s="13">
        <v>528600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5700</v>
      </c>
      <c r="F81" s="13">
        <v>4600</v>
      </c>
      <c r="G81" s="13">
        <v>9500</v>
      </c>
      <c r="H81" s="13">
        <v>-4400</v>
      </c>
      <c r="I81" s="13">
        <v>-17200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-100</v>
      </c>
      <c r="H89" s="13">
        <v>-600</v>
      </c>
      <c r="I89" s="13">
        <v>-1200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-563300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>
        <v>-200</v>
      </c>
      <c r="I100" s="13">
        <v>565800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-200</v>
      </c>
      <c r="G102" s="13">
        <v>-100</v>
      </c>
      <c r="H102" s="13">
        <v>-700</v>
      </c>
      <c r="I102" s="13">
        <v>1300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139600</v>
      </c>
      <c r="E8" s="13">
        <v>136100</v>
      </c>
      <c r="F8" s="13">
        <v>124700</v>
      </c>
      <c r="G8" s="13">
        <v>131400</v>
      </c>
      <c r="H8" s="13">
        <v>114400</v>
      </c>
      <c r="I8" s="13">
        <v>108400</v>
      </c>
      <c r="J8" s="13">
        <v>99400</v>
      </c>
      <c r="K8" s="13">
        <v>109600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1100</v>
      </c>
      <c r="F14" s="13">
        <v>0</v>
      </c>
      <c r="G14" s="13">
        <v>6700</v>
      </c>
      <c r="H14" s="13">
        <v>0</v>
      </c>
      <c r="I14" s="13">
        <v>24200</v>
      </c>
      <c r="J14" s="13">
        <v>14800</v>
      </c>
      <c r="K14" s="13">
        <v>9000</v>
      </c>
    </row>
    <row r="15" spans="1:11" x14ac:dyDescent="0.2">
      <c r="C15" s="11" t="s">
        <v>28</v>
      </c>
      <c r="D15" s="13">
        <v>46100</v>
      </c>
      <c r="E15" s="13">
        <v>43300</v>
      </c>
      <c r="F15" s="13">
        <v>43300</v>
      </c>
      <c r="G15" s="13">
        <v>41000</v>
      </c>
      <c r="H15" s="13">
        <v>39200</v>
      </c>
      <c r="I15" s="13">
        <v>41700</v>
      </c>
      <c r="J15" s="13">
        <v>44400</v>
      </c>
      <c r="K15" s="13">
        <v>44500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131000</v>
      </c>
      <c r="E17" s="13">
        <v>129600</v>
      </c>
      <c r="F17" s="13">
        <v>139100</v>
      </c>
      <c r="G17" s="13">
        <v>176500</v>
      </c>
      <c r="H17" s="13">
        <v>124500</v>
      </c>
      <c r="I17" s="13">
        <v>158700</v>
      </c>
      <c r="J17" s="13">
        <v>135600</v>
      </c>
      <c r="K17" s="13">
        <v>154900</v>
      </c>
    </row>
    <row r="18" spans="3:11" x14ac:dyDescent="0.2">
      <c r="C18" s="11" t="s">
        <v>30</v>
      </c>
      <c r="D18" s="13">
        <v>8600</v>
      </c>
      <c r="E18" s="13">
        <v>6500</v>
      </c>
      <c r="F18" s="13">
        <v>-14400</v>
      </c>
      <c r="G18" s="13">
        <v>-45100</v>
      </c>
      <c r="H18" s="13">
        <v>-10100</v>
      </c>
      <c r="I18" s="13">
        <v>-50300</v>
      </c>
      <c r="J18" s="13">
        <v>-36200</v>
      </c>
      <c r="K18" s="13">
        <v>-45300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86000</v>
      </c>
      <c r="E20" s="13">
        <v>46200</v>
      </c>
      <c r="F20" s="13">
        <v>113100</v>
      </c>
      <c r="G20" s="13">
        <v>168400</v>
      </c>
      <c r="H20" s="13">
        <v>158500</v>
      </c>
      <c r="I20" s="13">
        <v>380900</v>
      </c>
      <c r="J20" s="13">
        <v>88900</v>
      </c>
      <c r="K20" s="13">
        <v>322300</v>
      </c>
    </row>
    <row r="21" spans="3:11" x14ac:dyDescent="0.2">
      <c r="C21" s="11" t="s">
        <v>33</v>
      </c>
      <c r="D21" s="13">
        <v>140700</v>
      </c>
      <c r="E21" s="13">
        <v>96000</v>
      </c>
      <c r="F21" s="13">
        <v>142000</v>
      </c>
      <c r="G21" s="13">
        <v>164300</v>
      </c>
      <c r="H21" s="13">
        <v>187600</v>
      </c>
      <c r="I21" s="13">
        <v>372300</v>
      </c>
      <c r="J21" s="13">
        <v>97100</v>
      </c>
      <c r="K21" s="13">
        <v>321500</v>
      </c>
    </row>
    <row r="22" spans="3:11" x14ac:dyDescent="0.2">
      <c r="C22" s="11" t="s">
        <v>34</v>
      </c>
      <c r="D22" s="13">
        <v>57100</v>
      </c>
      <c r="E22" s="13">
        <v>53200</v>
      </c>
      <c r="F22" s="13">
        <v>50500</v>
      </c>
      <c r="G22" s="13">
        <v>51000</v>
      </c>
      <c r="H22" s="13">
        <v>45300</v>
      </c>
      <c r="I22" s="13">
        <v>44500</v>
      </c>
      <c r="J22" s="13">
        <v>51600</v>
      </c>
      <c r="K22" s="13">
        <v>50600</v>
      </c>
    </row>
    <row r="23" spans="3:11" x14ac:dyDescent="0.2">
      <c r="C23" s="11" t="s">
        <v>35</v>
      </c>
      <c r="D23" s="13">
        <v>37500</v>
      </c>
      <c r="E23" s="13">
        <v>-500</v>
      </c>
      <c r="F23" s="13">
        <v>48200</v>
      </c>
      <c r="G23" s="13">
        <v>72300</v>
      </c>
      <c r="H23" s="13">
        <v>103100</v>
      </c>
      <c r="I23" s="13">
        <v>286100</v>
      </c>
      <c r="J23" s="13">
        <v>1100</v>
      </c>
      <c r="K23" s="13">
        <v>226400</v>
      </c>
    </row>
    <row r="24" spans="3:11" x14ac:dyDescent="0.2">
      <c r="C24" s="11" t="s">
        <v>36</v>
      </c>
      <c r="D24" s="13">
        <v>13900</v>
      </c>
      <c r="E24" s="13">
        <v>400</v>
      </c>
      <c r="F24" s="13">
        <v>8200</v>
      </c>
      <c r="G24" s="13">
        <v>28000</v>
      </c>
      <c r="H24" s="13">
        <v>30600</v>
      </c>
      <c r="I24" s="13">
        <v>64900</v>
      </c>
      <c r="J24" s="13">
        <v>2700</v>
      </c>
      <c r="K24" s="13">
        <v>53900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23600</v>
      </c>
      <c r="E26" s="13">
        <v>-900</v>
      </c>
      <c r="F26" s="13">
        <v>40000</v>
      </c>
      <c r="G26" s="13">
        <v>44300</v>
      </c>
      <c r="H26" s="13">
        <v>72500</v>
      </c>
      <c r="I26" s="13">
        <v>221200</v>
      </c>
      <c r="J26" s="13">
        <v>-1600</v>
      </c>
      <c r="K26" s="13">
        <v>172500</v>
      </c>
    </row>
    <row r="27" spans="3:11" x14ac:dyDescent="0.2">
      <c r="C27" s="11" t="s">
        <v>38</v>
      </c>
      <c r="D27" s="13">
        <v>16400</v>
      </c>
      <c r="E27" s="13">
        <v>-9000</v>
      </c>
      <c r="F27" s="13">
        <v>34800</v>
      </c>
      <c r="G27" s="13">
        <v>37500</v>
      </c>
      <c r="H27" s="13">
        <v>65900</v>
      </c>
      <c r="I27" s="13">
        <v>215400</v>
      </c>
      <c r="J27" s="13">
        <v>-5600</v>
      </c>
      <c r="K27" s="13">
        <v>170000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-86000</v>
      </c>
      <c r="E32" s="13">
        <v>-46200</v>
      </c>
      <c r="F32" s="13">
        <v>-113100</v>
      </c>
      <c r="G32" s="13">
        <v>-168400</v>
      </c>
      <c r="H32" s="13">
        <v>-158500</v>
      </c>
      <c r="I32" s="13">
        <v>-380900</v>
      </c>
      <c r="J32" s="13">
        <v>-88900</v>
      </c>
      <c r="K32" s="13">
        <v>-322300</v>
      </c>
    </row>
    <row r="33" spans="2:11" x14ac:dyDescent="0.2">
      <c r="C33" s="11" t="s">
        <v>44</v>
      </c>
      <c r="D33" s="13">
        <v>16400</v>
      </c>
      <c r="E33" s="13">
        <v>-9000</v>
      </c>
      <c r="F33" s="13">
        <v>34800</v>
      </c>
      <c r="G33" s="13">
        <v>37500</v>
      </c>
      <c r="H33" s="13">
        <v>65900</v>
      </c>
      <c r="I33" s="13">
        <v>215400</v>
      </c>
      <c r="J33" s="13">
        <v>-5600</v>
      </c>
      <c r="K33" s="13">
        <v>170000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-9000</v>
      </c>
      <c r="F35" s="13">
        <v>34800</v>
      </c>
      <c r="G35" s="13">
        <v>37500</v>
      </c>
      <c r="H35" s="13">
        <v>65900</v>
      </c>
      <c r="I35" s="13">
        <v>215400</v>
      </c>
      <c r="J35" s="13">
        <v>-5600</v>
      </c>
      <c r="K35" s="13">
        <v>170000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420300</v>
      </c>
      <c r="E41" s="13">
        <v>460600</v>
      </c>
      <c r="F41" s="13">
        <v>462100</v>
      </c>
      <c r="G41" s="13">
        <v>524800</v>
      </c>
      <c r="H41" s="13">
        <v>840800</v>
      </c>
      <c r="I41" s="13">
        <v>686500</v>
      </c>
      <c r="J41" s="13">
        <v>1438600</v>
      </c>
      <c r="K41" s="13">
        <v>965100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38100</v>
      </c>
      <c r="E43" s="13">
        <v>42300</v>
      </c>
      <c r="F43" s="13">
        <v>39100</v>
      </c>
      <c r="G43" s="13">
        <v>36100</v>
      </c>
      <c r="H43" s="13">
        <v>43200</v>
      </c>
      <c r="I43" s="13">
        <v>43700</v>
      </c>
      <c r="J43" s="13">
        <v>46300</v>
      </c>
      <c r="K43" s="13">
        <v>47900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13800</v>
      </c>
      <c r="E45" s="13">
        <v>11600</v>
      </c>
      <c r="F45" s="13">
        <v>12600</v>
      </c>
      <c r="G45" s="13">
        <v>13300</v>
      </c>
      <c r="H45" s="13">
        <v>14900</v>
      </c>
      <c r="I45" s="13">
        <v>9700</v>
      </c>
      <c r="J45" s="13">
        <v>13000</v>
      </c>
      <c r="K45" s="13">
        <v>11800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2274000</v>
      </c>
      <c r="E47" s="13">
        <v>2325200</v>
      </c>
      <c r="F47" s="13">
        <v>2310400</v>
      </c>
      <c r="G47" s="13">
        <v>2077900</v>
      </c>
      <c r="H47" s="13">
        <v>1864300</v>
      </c>
      <c r="I47" s="13">
        <v>1712300</v>
      </c>
      <c r="J47" s="13">
        <v>1409500</v>
      </c>
      <c r="K47" s="13">
        <v>1289300</v>
      </c>
    </row>
    <row r="48" spans="2:11" x14ac:dyDescent="0.2">
      <c r="C48" s="11" t="s">
        <v>56</v>
      </c>
      <c r="D48" s="13">
        <v>5098600</v>
      </c>
      <c r="E48" s="13">
        <v>5277500</v>
      </c>
      <c r="F48" s="13">
        <v>5093200</v>
      </c>
      <c r="G48" s="13">
        <v>5087400</v>
      </c>
      <c r="H48" s="13">
        <v>4866200</v>
      </c>
      <c r="I48" s="13">
        <v>4587400</v>
      </c>
      <c r="J48" s="13">
        <v>4594600</v>
      </c>
      <c r="K48" s="13">
        <v>4754000</v>
      </c>
    </row>
    <row r="49" spans="3:11" x14ac:dyDescent="0.2">
      <c r="C49" s="11" t="s">
        <v>57</v>
      </c>
      <c r="D49" s="13">
        <v>28100</v>
      </c>
      <c r="E49" s="13">
        <v>29900</v>
      </c>
      <c r="F49" s="13">
        <v>31000</v>
      </c>
      <c r="G49" s="13">
        <v>32300</v>
      </c>
      <c r="H49" s="13">
        <v>33400</v>
      </c>
      <c r="I49" s="13">
        <v>35500</v>
      </c>
      <c r="J49" s="13">
        <v>37000</v>
      </c>
      <c r="K49" s="13">
        <v>38900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16800</v>
      </c>
      <c r="F52" s="13">
        <v>10300</v>
      </c>
      <c r="G52" s="13">
        <v>12600</v>
      </c>
      <c r="H52" s="13">
        <v>22500</v>
      </c>
      <c r="I52" s="13">
        <v>25900</v>
      </c>
      <c r="J52" s="13">
        <v>22200</v>
      </c>
      <c r="K52" s="13">
        <v>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8084500</v>
      </c>
      <c r="E54" s="13">
        <v>8320100</v>
      </c>
      <c r="F54" s="13">
        <v>8067800</v>
      </c>
      <c r="G54" s="13">
        <v>7876500</v>
      </c>
      <c r="H54" s="13">
        <v>7774600</v>
      </c>
      <c r="I54" s="13">
        <v>7187900</v>
      </c>
      <c r="J54" s="13">
        <v>7648500</v>
      </c>
      <c r="K54" s="13">
        <v>7329000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17300</v>
      </c>
      <c r="F57" s="13">
        <v>15900</v>
      </c>
      <c r="G57" s="13">
        <v>18600</v>
      </c>
      <c r="H57" s="13">
        <v>13100</v>
      </c>
      <c r="I57" s="13">
        <v>18300</v>
      </c>
      <c r="J57" s="13">
        <v>15600</v>
      </c>
      <c r="K57" s="13">
        <v>30100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603000</v>
      </c>
      <c r="E59" s="13">
        <v>594700</v>
      </c>
      <c r="F59" s="13">
        <v>575100</v>
      </c>
      <c r="G59" s="13">
        <v>619100</v>
      </c>
      <c r="H59" s="13">
        <v>549500</v>
      </c>
      <c r="I59" s="13">
        <v>585800</v>
      </c>
      <c r="J59" s="13">
        <v>479300</v>
      </c>
      <c r="K59" s="13">
        <v>531700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5527400</v>
      </c>
      <c r="E61" s="13">
        <v>5717700</v>
      </c>
      <c r="F61" s="13">
        <v>5413600</v>
      </c>
      <c r="G61" s="13">
        <v>5434900</v>
      </c>
      <c r="H61" s="13">
        <v>5379100</v>
      </c>
      <c r="I61" s="13">
        <v>4756000</v>
      </c>
      <c r="J61" s="13">
        <v>5507300</v>
      </c>
      <c r="K61" s="13">
        <v>5094500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6158100</v>
      </c>
      <c r="E66" s="13">
        <v>6353900</v>
      </c>
      <c r="F66" s="13">
        <v>6030300</v>
      </c>
      <c r="G66" s="13">
        <v>6098900</v>
      </c>
      <c r="H66" s="13">
        <v>5974800</v>
      </c>
      <c r="I66" s="13">
        <v>5390700</v>
      </c>
      <c r="J66" s="13">
        <v>6030700</v>
      </c>
      <c r="K66" s="13">
        <v>5684500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592500</v>
      </c>
      <c r="E70" s="13">
        <v>593200</v>
      </c>
      <c r="F70" s="13">
        <v>593100</v>
      </c>
      <c r="G70" s="13">
        <v>295200</v>
      </c>
      <c r="H70" s="13">
        <v>295200</v>
      </c>
      <c r="I70" s="13">
        <v>295200</v>
      </c>
      <c r="J70" s="13">
        <v>295200</v>
      </c>
      <c r="K70" s="13">
        <v>295200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132500</v>
      </c>
      <c r="E72" s="13">
        <v>149200</v>
      </c>
      <c r="F72" s="13">
        <v>191600</v>
      </c>
      <c r="G72" s="13">
        <v>192400</v>
      </c>
      <c r="H72" s="13">
        <v>196300</v>
      </c>
      <c r="I72" s="13">
        <v>165400</v>
      </c>
      <c r="J72" s="13">
        <v>-18900</v>
      </c>
      <c r="K72" s="13">
        <v>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1333900</v>
      </c>
      <c r="E76" s="13">
        <v>1373000</v>
      </c>
      <c r="F76" s="13">
        <v>1444400</v>
      </c>
      <c r="G76" s="13">
        <v>1482400</v>
      </c>
      <c r="H76" s="13">
        <v>1504600</v>
      </c>
      <c r="I76" s="13">
        <v>1502000</v>
      </c>
      <c r="J76" s="13">
        <v>1322600</v>
      </c>
      <c r="K76" s="13">
        <v>1349300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16400</v>
      </c>
      <c r="E81" s="13">
        <v>-9000</v>
      </c>
      <c r="F81" s="13">
        <v>34800</v>
      </c>
      <c r="G81" s="13">
        <v>37500</v>
      </c>
      <c r="H81" s="13">
        <v>65900</v>
      </c>
      <c r="I81" s="13">
        <v>215400</v>
      </c>
      <c r="J81" s="13">
        <v>-5600</v>
      </c>
      <c r="K81" s="13">
        <v>170000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46100</v>
      </c>
      <c r="E83" s="13">
        <v>43300</v>
      </c>
      <c r="F83" s="13">
        <v>43300</v>
      </c>
      <c r="G83" s="13">
        <v>41000</v>
      </c>
      <c r="H83" s="13">
        <v>39200</v>
      </c>
      <c r="I83" s="13">
        <v>41700</v>
      </c>
      <c r="J83" s="13">
        <v>44400</v>
      </c>
      <c r="K83" s="13">
        <v>44500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</v>
      </c>
      <c r="E89" s="13">
        <v>37400</v>
      </c>
      <c r="F89" s="13">
        <v>-58900</v>
      </c>
      <c r="G89" s="13">
        <v>54400</v>
      </c>
      <c r="H89" s="13">
        <v>-18400</v>
      </c>
      <c r="I89" s="13">
        <v>10300</v>
      </c>
      <c r="J89" s="13">
        <v>-76600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116600</v>
      </c>
      <c r="E94" s="13">
        <v>-229100</v>
      </c>
      <c r="F94" s="13">
        <v>-246300</v>
      </c>
      <c r="G94" s="13">
        <v>-357700</v>
      </c>
      <c r="H94" s="13">
        <v>-419300</v>
      </c>
      <c r="I94" s="13">
        <v>-413900</v>
      </c>
      <c r="J94" s="13">
        <v>152900</v>
      </c>
      <c r="K94" s="13">
        <v>456600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-32900</v>
      </c>
      <c r="E96" s="13">
        <v>-32800</v>
      </c>
      <c r="F96" s="13">
        <v>-36100</v>
      </c>
      <c r="G96" s="13">
        <v>-29500</v>
      </c>
      <c r="H96" s="13">
        <v>-29900</v>
      </c>
      <c r="I96" s="13">
        <v>-31500</v>
      </c>
      <c r="J96" s="13">
        <v>-32600</v>
      </c>
      <c r="K96" s="13">
        <v>-33400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-152800</v>
      </c>
      <c r="E100" s="13">
        <v>208700</v>
      </c>
      <c r="F100" s="13">
        <v>251400</v>
      </c>
      <c r="G100" s="13">
        <v>-12800</v>
      </c>
      <c r="H100" s="13">
        <v>603000</v>
      </c>
      <c r="I100" s="13">
        <v>-350800</v>
      </c>
      <c r="J100" s="13">
        <v>392600</v>
      </c>
      <c r="K100" s="13">
        <v>-236600</v>
      </c>
    </row>
    <row r="101" spans="3:11" x14ac:dyDescent="0.2">
      <c r="C101" s="11" t="s">
        <v>19</v>
      </c>
      <c r="D101" s="13">
        <v>-20900</v>
      </c>
      <c r="E101" s="13">
        <v>-18500</v>
      </c>
      <c r="F101" s="13">
        <v>-8900</v>
      </c>
      <c r="G101" s="13">
        <v>100</v>
      </c>
      <c r="H101" s="13">
        <v>-11000</v>
      </c>
      <c r="I101" s="13">
        <v>2300</v>
      </c>
      <c r="J101" s="13">
        <v>4600</v>
      </c>
      <c r="K101" s="13">
        <v>25100</v>
      </c>
    </row>
    <row r="102" spans="3:11" x14ac:dyDescent="0.2">
      <c r="C102" s="11" t="s">
        <v>20</v>
      </c>
      <c r="D102" s="13">
        <v>-40300</v>
      </c>
      <c r="E102" s="13">
        <v>-1500</v>
      </c>
      <c r="F102" s="13">
        <v>-62700</v>
      </c>
      <c r="G102" s="13">
        <v>-316000</v>
      </c>
      <c r="H102" s="13">
        <v>154300</v>
      </c>
      <c r="I102" s="13">
        <v>-752100</v>
      </c>
      <c r="J102" s="13">
        <v>473500</v>
      </c>
      <c r="K102" s="13">
        <v>237900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900</v>
      </c>
      <c r="F17" s="13">
        <v>400</v>
      </c>
      <c r="G17" s="13">
        <v>400</v>
      </c>
      <c r="H17" s="13">
        <v>300</v>
      </c>
      <c r="I17" s="13">
        <v>200</v>
      </c>
      <c r="J17" s="13">
        <v>400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-400</v>
      </c>
      <c r="G18" s="13">
        <v>-400</v>
      </c>
      <c r="H18" s="13">
        <v>-300</v>
      </c>
      <c r="I18" s="13">
        <v>-200</v>
      </c>
      <c r="J18" s="13">
        <v>-400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4400</v>
      </c>
      <c r="F20" s="13">
        <v>900</v>
      </c>
      <c r="G20" s="13">
        <v>3400</v>
      </c>
      <c r="H20" s="13">
        <v>-2500</v>
      </c>
      <c r="I20" s="13">
        <v>-1000</v>
      </c>
      <c r="J20" s="13">
        <v>-400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3000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3500</v>
      </c>
      <c r="F23" s="13">
        <v>500</v>
      </c>
      <c r="G23" s="13">
        <v>3000</v>
      </c>
      <c r="H23" s="13">
        <v>-2800</v>
      </c>
      <c r="I23" s="13">
        <v>-1200</v>
      </c>
      <c r="J23" s="13">
        <v>-700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3500</v>
      </c>
      <c r="F26" s="13">
        <v>500</v>
      </c>
      <c r="G26" s="13">
        <v>3000</v>
      </c>
      <c r="H26" s="13">
        <v>-2800</v>
      </c>
      <c r="I26" s="13">
        <v>-1200</v>
      </c>
      <c r="J26" s="13">
        <v>-700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3500</v>
      </c>
      <c r="F27" s="13">
        <v>500</v>
      </c>
      <c r="G27" s="13">
        <v>3000</v>
      </c>
      <c r="H27" s="13">
        <v>-2800</v>
      </c>
      <c r="I27" s="13">
        <v>-1200</v>
      </c>
      <c r="J27" s="13">
        <v>-700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-4400</v>
      </c>
      <c r="F32" s="13">
        <v>-900</v>
      </c>
      <c r="G32" s="13">
        <v>-3400</v>
      </c>
      <c r="H32" s="13">
        <v>2500</v>
      </c>
      <c r="I32" s="13">
        <v>1000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3500</v>
      </c>
      <c r="F33" s="13">
        <v>500</v>
      </c>
      <c r="G33" s="13">
        <v>3000</v>
      </c>
      <c r="H33" s="13">
        <v>-2800</v>
      </c>
      <c r="I33" s="13">
        <v>-1200</v>
      </c>
      <c r="J33" s="13">
        <v>-700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3500</v>
      </c>
      <c r="F35" s="13">
        <v>500</v>
      </c>
      <c r="G35" s="13">
        <v>3000</v>
      </c>
      <c r="H35" s="13">
        <v>-2800</v>
      </c>
      <c r="I35" s="13">
        <v>-1200</v>
      </c>
      <c r="J35" s="13">
        <v>-700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800</v>
      </c>
      <c r="G41" s="13">
        <v>1100</v>
      </c>
      <c r="H41" s="13">
        <v>1200</v>
      </c>
      <c r="I41" s="13">
        <v>1400</v>
      </c>
      <c r="J41" s="13">
        <v>1500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300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700</v>
      </c>
      <c r="F46" s="13">
        <v>1000</v>
      </c>
      <c r="G46" s="13">
        <v>1200</v>
      </c>
      <c r="H46" s="13">
        <v>1300</v>
      </c>
      <c r="I46" s="13">
        <v>1700</v>
      </c>
      <c r="J46" s="13">
        <v>1800</v>
      </c>
      <c r="K46" s="13">
        <v>300</v>
      </c>
    </row>
    <row r="47" spans="2:11" x14ac:dyDescent="0.2">
      <c r="C47" s="11" t="s">
        <v>55</v>
      </c>
      <c r="D47" s="13">
        <v>15100</v>
      </c>
      <c r="E47" s="13">
        <v>117900</v>
      </c>
      <c r="F47" s="13">
        <v>117900</v>
      </c>
      <c r="G47" s="13">
        <v>117900</v>
      </c>
      <c r="H47" s="13" t="s">
        <v>92</v>
      </c>
      <c r="I47" s="13">
        <v>117900</v>
      </c>
      <c r="J47" s="13">
        <v>117800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117900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118500</v>
      </c>
      <c r="F54" s="13">
        <v>118800</v>
      </c>
      <c r="G54" s="13">
        <v>119100</v>
      </c>
      <c r="H54" s="13">
        <v>119300</v>
      </c>
      <c r="I54" s="13">
        <v>119500</v>
      </c>
      <c r="J54" s="13">
        <v>119600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800</v>
      </c>
      <c r="F57" s="13">
        <v>800</v>
      </c>
      <c r="G57" s="13">
        <v>700</v>
      </c>
      <c r="H57" s="13">
        <v>400</v>
      </c>
      <c r="I57" s="13">
        <v>500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500</v>
      </c>
    </row>
    <row r="60" spans="3:11" x14ac:dyDescent="0.2">
      <c r="C60" s="11" t="s">
        <v>68</v>
      </c>
      <c r="D60" s="13">
        <v>2500</v>
      </c>
      <c r="E60" s="13">
        <v>1200</v>
      </c>
      <c r="F60" s="13">
        <v>800</v>
      </c>
      <c r="G60" s="13">
        <v>700</v>
      </c>
      <c r="H60" s="13">
        <v>400</v>
      </c>
      <c r="I60" s="13">
        <v>500</v>
      </c>
      <c r="J60" s="13">
        <v>100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5200</v>
      </c>
      <c r="E62" s="13">
        <v>6200</v>
      </c>
      <c r="F62" s="13">
        <v>10500</v>
      </c>
      <c r="G62" s="13">
        <v>11400</v>
      </c>
      <c r="H62" s="13">
        <v>14800</v>
      </c>
      <c r="I62" s="13">
        <v>12300</v>
      </c>
      <c r="J62" s="13">
        <v>11200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7400</v>
      </c>
      <c r="F66" s="13">
        <v>11200</v>
      </c>
      <c r="G66" s="13">
        <v>12100</v>
      </c>
      <c r="H66" s="13">
        <v>15200</v>
      </c>
      <c r="I66" s="13">
        <v>12700</v>
      </c>
      <c r="J66" s="13">
        <v>11300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-6800</v>
      </c>
      <c r="F72" s="13">
        <v>-10300</v>
      </c>
      <c r="G72" s="13">
        <v>-10800</v>
      </c>
      <c r="H72" s="13">
        <v>-4800</v>
      </c>
      <c r="I72" s="13">
        <v>-2000</v>
      </c>
      <c r="J72" s="13">
        <v>-800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111100</v>
      </c>
      <c r="F76" s="13">
        <v>107600</v>
      </c>
      <c r="G76" s="13">
        <v>107100</v>
      </c>
      <c r="H76" s="13">
        <v>104000</v>
      </c>
      <c r="I76" s="13">
        <v>106800</v>
      </c>
      <c r="J76" s="13">
        <v>108300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-500</v>
      </c>
      <c r="E81" s="13">
        <v>3500</v>
      </c>
      <c r="F81" s="13">
        <v>500</v>
      </c>
      <c r="G81" s="13">
        <v>3000</v>
      </c>
      <c r="H81" s="13">
        <v>-2800</v>
      </c>
      <c r="I81" s="13">
        <v>-1200</v>
      </c>
      <c r="J81" s="13">
        <v>-700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-800</v>
      </c>
      <c r="F89" s="13">
        <v>-200</v>
      </c>
      <c r="G89" s="13">
        <v>-100</v>
      </c>
      <c r="H89" s="13">
        <v>-200</v>
      </c>
      <c r="I89" s="13">
        <v>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-102900</v>
      </c>
      <c r="E100" s="13">
        <v>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119400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-300</v>
      </c>
      <c r="F102" s="13">
        <v>-200</v>
      </c>
      <c r="G102" s="13">
        <v>-100</v>
      </c>
      <c r="H102" s="13">
        <v>-200</v>
      </c>
      <c r="I102" s="13">
        <v>0</v>
      </c>
      <c r="J102" s="13">
        <v>1100</v>
      </c>
      <c r="K102" s="13">
        <v>300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5200</v>
      </c>
      <c r="G12" s="13">
        <v>100</v>
      </c>
      <c r="H12" s="13" t="s">
        <v>92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700</v>
      </c>
      <c r="F17" s="13">
        <v>9100</v>
      </c>
      <c r="G17" s="13">
        <v>800</v>
      </c>
      <c r="H17" s="13">
        <v>700</v>
      </c>
      <c r="I17" s="13">
        <v>400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-9100</v>
      </c>
      <c r="G18" s="13">
        <v>-800</v>
      </c>
      <c r="H18" s="13">
        <v>-700</v>
      </c>
      <c r="I18" s="13">
        <v>-400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-9200</v>
      </c>
      <c r="G21" s="13">
        <v>-800</v>
      </c>
      <c r="H21" s="13">
        <v>-700</v>
      </c>
      <c r="I21" s="13">
        <v>-400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-700</v>
      </c>
      <c r="F23" s="13">
        <v>-9200</v>
      </c>
      <c r="G23" s="13">
        <v>-800</v>
      </c>
      <c r="H23" s="13">
        <v>-700</v>
      </c>
      <c r="I23" s="13">
        <v>-400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-700</v>
      </c>
      <c r="F26" s="13">
        <v>-9200</v>
      </c>
      <c r="G26" s="13">
        <v>-800</v>
      </c>
      <c r="H26" s="13">
        <v>-700</v>
      </c>
      <c r="I26" s="13">
        <v>-400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-1200</v>
      </c>
      <c r="E27" s="13">
        <v>-700</v>
      </c>
      <c r="F27" s="13">
        <v>-9200</v>
      </c>
      <c r="G27" s="13">
        <v>-800</v>
      </c>
      <c r="H27" s="13">
        <v>-700</v>
      </c>
      <c r="I27" s="13">
        <v>-400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-700</v>
      </c>
      <c r="F33" s="13">
        <v>-9200</v>
      </c>
      <c r="G33" s="13">
        <v>-800</v>
      </c>
      <c r="H33" s="13">
        <v>-700</v>
      </c>
      <c r="I33" s="13">
        <v>-400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-700</v>
      </c>
      <c r="F35" s="13">
        <v>-9200</v>
      </c>
      <c r="G35" s="13">
        <v>-800</v>
      </c>
      <c r="H35" s="13">
        <v>-700</v>
      </c>
      <c r="I35" s="13">
        <v>-400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1400</v>
      </c>
      <c r="G41" s="13">
        <v>2100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1100</v>
      </c>
      <c r="F46" s="13">
        <v>1500</v>
      </c>
      <c r="G46" s="13">
        <v>2100</v>
      </c>
      <c r="H46" s="13">
        <v>100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1200</v>
      </c>
      <c r="F54" s="13">
        <v>1600</v>
      </c>
      <c r="G54" s="13">
        <v>2100</v>
      </c>
      <c r="H54" s="13">
        <v>100</v>
      </c>
      <c r="I54" s="13">
        <v>100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300</v>
      </c>
      <c r="H57" s="13">
        <v>400</v>
      </c>
      <c r="I57" s="13">
        <v>400</v>
      </c>
      <c r="J57" s="13">
        <v>1900</v>
      </c>
      <c r="K57" s="13">
        <v>1600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600</v>
      </c>
      <c r="H58" s="13">
        <v>600</v>
      </c>
      <c r="I58" s="13">
        <v>600</v>
      </c>
      <c r="J58" s="13">
        <v>1200</v>
      </c>
      <c r="K58" s="13">
        <v>1600</v>
      </c>
    </row>
    <row r="59" spans="3:11" x14ac:dyDescent="0.2">
      <c r="C59" s="11" t="s">
        <v>67</v>
      </c>
      <c r="D59" s="13">
        <v>2000</v>
      </c>
      <c r="E59" s="13">
        <v>1700</v>
      </c>
      <c r="F59" s="13">
        <v>1600</v>
      </c>
      <c r="G59" s="13">
        <v>1800</v>
      </c>
      <c r="H59" s="13">
        <v>1800</v>
      </c>
      <c r="I59" s="13">
        <v>1600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2400</v>
      </c>
      <c r="F60" s="13">
        <v>2300</v>
      </c>
      <c r="G60" s="13">
        <v>2700</v>
      </c>
      <c r="H60" s="13">
        <v>2800</v>
      </c>
      <c r="I60" s="13">
        <v>2500</v>
      </c>
      <c r="J60" s="13">
        <v>3000</v>
      </c>
      <c r="K60" s="13">
        <v>3200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800</v>
      </c>
      <c r="G61" s="13">
        <v>500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3300</v>
      </c>
      <c r="F66" s="13">
        <v>3000</v>
      </c>
      <c r="G66" s="13">
        <v>3200</v>
      </c>
      <c r="H66" s="13">
        <v>2800</v>
      </c>
      <c r="I66" s="13">
        <v>2600</v>
      </c>
      <c r="J66" s="13">
        <v>3100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-55200</v>
      </c>
      <c r="E72" s="13">
        <v>-54400</v>
      </c>
      <c r="F72" s="13">
        <v>-53600</v>
      </c>
      <c r="G72" s="13">
        <v>-44400</v>
      </c>
      <c r="H72" s="13">
        <v>-43600</v>
      </c>
      <c r="I72" s="13">
        <v>-42300</v>
      </c>
      <c r="J72" s="13">
        <v>-43000</v>
      </c>
      <c r="K72" s="13">
        <v>-42800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-2200</v>
      </c>
      <c r="F76" s="13">
        <v>-1500</v>
      </c>
      <c r="G76" s="13">
        <v>-1100</v>
      </c>
      <c r="H76" s="13">
        <v>-2800</v>
      </c>
      <c r="I76" s="13">
        <v>-2500</v>
      </c>
      <c r="J76" s="13">
        <v>-3100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-1200</v>
      </c>
      <c r="E81" s="13">
        <v>-700</v>
      </c>
      <c r="F81" s="13">
        <v>-9200</v>
      </c>
      <c r="G81" s="13">
        <v>-800</v>
      </c>
      <c r="H81" s="13">
        <v>-700</v>
      </c>
      <c r="I81" s="13">
        <v>-400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-900</v>
      </c>
      <c r="G89" s="13">
        <v>-500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200</v>
      </c>
      <c r="G100" s="13">
        <v>2500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-700</v>
      </c>
      <c r="G102" s="13">
        <v>2000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2902700</v>
      </c>
      <c r="E8" s="13">
        <v>2483900</v>
      </c>
      <c r="F8" s="13">
        <v>3276600</v>
      </c>
      <c r="G8" s="13">
        <v>2535700</v>
      </c>
      <c r="H8" s="13">
        <v>2307600</v>
      </c>
      <c r="I8" s="13">
        <v>2521000</v>
      </c>
      <c r="J8" s="13">
        <v>3233100</v>
      </c>
      <c r="K8" s="13">
        <v>2659900</v>
      </c>
    </row>
    <row r="9" spans="1:11" x14ac:dyDescent="0.2">
      <c r="C9" s="11" t="s">
        <v>22</v>
      </c>
      <c r="D9" s="13">
        <v>2316200</v>
      </c>
      <c r="E9" s="13">
        <v>2077200</v>
      </c>
      <c r="F9" s="13">
        <v>2783700</v>
      </c>
      <c r="G9" s="13">
        <v>2035500</v>
      </c>
      <c r="H9" s="13">
        <v>1927800</v>
      </c>
      <c r="I9" s="13">
        <v>2064600</v>
      </c>
      <c r="J9" s="13">
        <v>2819800</v>
      </c>
      <c r="K9" s="13">
        <v>2202500</v>
      </c>
    </row>
    <row r="10" spans="1:11" x14ac:dyDescent="0.2">
      <c r="C10" s="11" t="s">
        <v>23</v>
      </c>
      <c r="D10" s="13">
        <v>586500</v>
      </c>
      <c r="E10" s="13">
        <v>406800</v>
      </c>
      <c r="F10" s="13">
        <v>492900</v>
      </c>
      <c r="G10" s="13">
        <v>500200</v>
      </c>
      <c r="H10" s="13">
        <v>379800</v>
      </c>
      <c r="I10" s="13">
        <v>456400</v>
      </c>
      <c r="J10" s="13">
        <v>413200</v>
      </c>
      <c r="K10" s="13">
        <v>457400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108700</v>
      </c>
      <c r="G12" s="13">
        <v>84700</v>
      </c>
      <c r="H12" s="13">
        <v>77600</v>
      </c>
      <c r="I12" s="13">
        <v>63000</v>
      </c>
      <c r="J12" s="13">
        <v>107800</v>
      </c>
      <c r="K12" s="13">
        <v>75900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9700</v>
      </c>
      <c r="G14" s="13">
        <v>500</v>
      </c>
      <c r="H14" s="13">
        <v>1000</v>
      </c>
      <c r="I14" s="13">
        <v>500</v>
      </c>
      <c r="J14" s="13">
        <v>110500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2716600</v>
      </c>
      <c r="E17" s="13">
        <v>2451400</v>
      </c>
      <c r="F17" s="13">
        <v>3238200</v>
      </c>
      <c r="G17" s="13">
        <v>2404300</v>
      </c>
      <c r="H17" s="13">
        <v>2314000</v>
      </c>
      <c r="I17" s="13">
        <v>2389500</v>
      </c>
      <c r="J17" s="13">
        <v>3354700</v>
      </c>
      <c r="K17" s="13">
        <v>2531400</v>
      </c>
    </row>
    <row r="18" spans="3:11" x14ac:dyDescent="0.2">
      <c r="C18" s="11" t="s">
        <v>30</v>
      </c>
      <c r="D18" s="13">
        <v>186000</v>
      </c>
      <c r="E18" s="13">
        <v>32600</v>
      </c>
      <c r="F18" s="13">
        <v>38400</v>
      </c>
      <c r="G18" s="13">
        <v>131500</v>
      </c>
      <c r="H18" s="13">
        <v>-6500</v>
      </c>
      <c r="I18" s="13">
        <v>131500</v>
      </c>
      <c r="J18" s="13">
        <v>-121600</v>
      </c>
      <c r="K18" s="13">
        <v>128400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42600</v>
      </c>
      <c r="F20" s="13">
        <v>25800</v>
      </c>
      <c r="G20" s="13">
        <v>-53600</v>
      </c>
      <c r="H20" s="13">
        <v>-3800</v>
      </c>
      <c r="I20" s="13">
        <v>-4300</v>
      </c>
      <c r="J20" s="13">
        <v>17900</v>
      </c>
      <c r="K20" s="13">
        <v>7400</v>
      </c>
    </row>
    <row r="21" spans="3:11" x14ac:dyDescent="0.2">
      <c r="C21" s="11" t="s">
        <v>33</v>
      </c>
      <c r="D21" s="13">
        <v>311400</v>
      </c>
      <c r="E21" s="13">
        <v>209900</v>
      </c>
      <c r="F21" s="13">
        <v>173700</v>
      </c>
      <c r="G21" s="13">
        <v>130200</v>
      </c>
      <c r="H21" s="13">
        <v>126800</v>
      </c>
      <c r="I21" s="13">
        <v>259700</v>
      </c>
      <c r="J21" s="13">
        <v>8300</v>
      </c>
      <c r="K21" s="13">
        <v>243900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6000</v>
      </c>
      <c r="G22" s="13">
        <v>5900</v>
      </c>
      <c r="H22" s="13">
        <v>5900</v>
      </c>
      <c r="I22" s="13">
        <v>6300</v>
      </c>
      <c r="J22" s="13">
        <v>6200</v>
      </c>
      <c r="K22" s="13">
        <v>6800</v>
      </c>
    </row>
    <row r="23" spans="3:11" x14ac:dyDescent="0.2">
      <c r="C23" s="11" t="s">
        <v>35</v>
      </c>
      <c r="D23" s="13">
        <v>179700</v>
      </c>
      <c r="E23" s="13">
        <v>75200</v>
      </c>
      <c r="F23" s="13">
        <v>58200</v>
      </c>
      <c r="G23" s="13">
        <v>71900</v>
      </c>
      <c r="H23" s="13">
        <v>-16200</v>
      </c>
      <c r="I23" s="13">
        <v>121000</v>
      </c>
      <c r="J23" s="13">
        <v>-109900</v>
      </c>
      <c r="K23" s="13">
        <v>129000</v>
      </c>
    </row>
    <row r="24" spans="3:11" x14ac:dyDescent="0.2">
      <c r="C24" s="11" t="s">
        <v>36</v>
      </c>
      <c r="D24" s="13">
        <v>47500</v>
      </c>
      <c r="E24" s="13">
        <v>34100</v>
      </c>
      <c r="F24" s="13">
        <v>-47700</v>
      </c>
      <c r="G24" s="13">
        <v>47200</v>
      </c>
      <c r="H24" s="13">
        <v>9700</v>
      </c>
      <c r="I24" s="13">
        <v>36600</v>
      </c>
      <c r="J24" s="13">
        <v>-76400</v>
      </c>
      <c r="K24" s="13">
        <v>29300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132200</v>
      </c>
      <c r="E26" s="13">
        <v>41100</v>
      </c>
      <c r="F26" s="13">
        <v>105900</v>
      </c>
      <c r="G26" s="13">
        <v>24700</v>
      </c>
      <c r="H26" s="13">
        <v>-26000</v>
      </c>
      <c r="I26" s="13">
        <v>84400</v>
      </c>
      <c r="J26" s="13">
        <v>-33400</v>
      </c>
      <c r="K26" s="13">
        <v>99800</v>
      </c>
    </row>
    <row r="27" spans="3:11" x14ac:dyDescent="0.2">
      <c r="C27" s="11" t="s">
        <v>38</v>
      </c>
      <c r="D27" s="13">
        <v>129800</v>
      </c>
      <c r="E27" s="13">
        <v>38700</v>
      </c>
      <c r="F27" s="13">
        <v>102800</v>
      </c>
      <c r="G27" s="13">
        <v>19700</v>
      </c>
      <c r="H27" s="13">
        <v>-34100</v>
      </c>
      <c r="I27" s="13">
        <v>77800</v>
      </c>
      <c r="J27" s="13">
        <v>-38000</v>
      </c>
      <c r="K27" s="13">
        <v>94300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-42600</v>
      </c>
      <c r="F32" s="13">
        <v>-25800</v>
      </c>
      <c r="G32" s="13">
        <v>53600</v>
      </c>
      <c r="H32" s="13">
        <v>3800</v>
      </c>
      <c r="I32" s="13">
        <v>4300</v>
      </c>
      <c r="J32" s="13">
        <v>-17900</v>
      </c>
      <c r="K32" s="13">
        <v>-7400</v>
      </c>
    </row>
    <row r="33" spans="2:11" x14ac:dyDescent="0.2">
      <c r="C33" s="11" t="s">
        <v>44</v>
      </c>
      <c r="D33" s="13">
        <v>129800</v>
      </c>
      <c r="E33" s="13">
        <v>38700</v>
      </c>
      <c r="F33" s="13">
        <v>102800</v>
      </c>
      <c r="G33" s="13">
        <v>19700</v>
      </c>
      <c r="H33" s="13">
        <v>-34100</v>
      </c>
      <c r="I33" s="13">
        <v>77800</v>
      </c>
      <c r="J33" s="13">
        <v>-38000</v>
      </c>
      <c r="K33" s="13">
        <v>94300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129800</v>
      </c>
      <c r="E35" s="13">
        <v>38700</v>
      </c>
      <c r="F35" s="13">
        <v>102800</v>
      </c>
      <c r="G35" s="13">
        <v>19700</v>
      </c>
      <c r="H35" s="13">
        <v>-34100</v>
      </c>
      <c r="I35" s="13">
        <v>77800</v>
      </c>
      <c r="J35" s="13">
        <v>-38000</v>
      </c>
      <c r="K35" s="13">
        <v>94300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588800</v>
      </c>
      <c r="E41" s="13">
        <v>556500</v>
      </c>
      <c r="F41" s="13">
        <v>1580900</v>
      </c>
      <c r="G41" s="13">
        <v>533500</v>
      </c>
      <c r="H41" s="13">
        <v>429600</v>
      </c>
      <c r="I41" s="13">
        <v>865300</v>
      </c>
      <c r="J41" s="13">
        <v>898300</v>
      </c>
      <c r="K41" s="13">
        <v>973600</v>
      </c>
    </row>
    <row r="42" spans="2:11" x14ac:dyDescent="0.2">
      <c r="C42" s="11" t="s">
        <v>50</v>
      </c>
      <c r="D42" s="13">
        <v>61900</v>
      </c>
      <c r="E42" s="13">
        <v>89200</v>
      </c>
      <c r="F42" s="13">
        <v>75200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3968800</v>
      </c>
      <c r="E43" s="13">
        <v>3722500</v>
      </c>
      <c r="F43" s="13">
        <v>6637200</v>
      </c>
      <c r="G43" s="13">
        <v>3146200</v>
      </c>
      <c r="H43" s="13">
        <v>2852300</v>
      </c>
      <c r="I43" s="13">
        <v>2881200</v>
      </c>
      <c r="J43" s="13">
        <v>3239000</v>
      </c>
      <c r="K43" s="13">
        <v>3360300</v>
      </c>
    </row>
    <row r="44" spans="2:11" x14ac:dyDescent="0.2">
      <c r="C44" s="11" t="s">
        <v>52</v>
      </c>
      <c r="D44" s="13">
        <v>4980100</v>
      </c>
      <c r="E44" s="13">
        <v>4686600</v>
      </c>
      <c r="F44" s="13">
        <v>9033800</v>
      </c>
      <c r="G44" s="13">
        <v>4939500</v>
      </c>
      <c r="H44" s="13">
        <v>4644500</v>
      </c>
      <c r="I44" s="13">
        <v>4404400</v>
      </c>
      <c r="J44" s="13">
        <v>4669100</v>
      </c>
      <c r="K44" s="13">
        <v>4851300</v>
      </c>
    </row>
    <row r="45" spans="2:11" x14ac:dyDescent="0.2">
      <c r="C45" s="11" t="s">
        <v>53</v>
      </c>
      <c r="D45" s="13">
        <v>750900</v>
      </c>
      <c r="E45" s="13">
        <v>743600</v>
      </c>
      <c r="F45" s="13">
        <v>1234400</v>
      </c>
      <c r="G45" s="13">
        <v>841600</v>
      </c>
      <c r="H45" s="13">
        <v>729500</v>
      </c>
      <c r="I45" s="13">
        <v>550900</v>
      </c>
      <c r="J45" s="13">
        <v>307100</v>
      </c>
      <c r="K45" s="13">
        <v>483300</v>
      </c>
    </row>
    <row r="46" spans="2:11" x14ac:dyDescent="0.2">
      <c r="C46" s="11" t="s">
        <v>54</v>
      </c>
      <c r="D46" s="13">
        <v>10350500</v>
      </c>
      <c r="E46" s="13">
        <v>9798400</v>
      </c>
      <c r="F46" s="13">
        <v>9360200</v>
      </c>
      <c r="G46" s="13">
        <v>9460900</v>
      </c>
      <c r="H46" s="13">
        <v>8655900</v>
      </c>
      <c r="I46" s="13">
        <v>8701800</v>
      </c>
      <c r="J46" s="13">
        <v>9113500</v>
      </c>
      <c r="K46" s="13">
        <v>9668600</v>
      </c>
    </row>
    <row r="47" spans="2:11" x14ac:dyDescent="0.2">
      <c r="C47" s="11" t="s">
        <v>55</v>
      </c>
      <c r="D47" s="13">
        <v>1064800</v>
      </c>
      <c r="E47" s="13">
        <v>1051400</v>
      </c>
      <c r="F47" s="13">
        <v>991400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3618700</v>
      </c>
      <c r="E48" s="13">
        <v>3593600</v>
      </c>
      <c r="F48" s="13">
        <v>6715400</v>
      </c>
      <c r="G48" s="13">
        <v>3134200</v>
      </c>
      <c r="H48" s="13">
        <v>3155700</v>
      </c>
      <c r="I48" s="13">
        <v>3168300</v>
      </c>
      <c r="J48" s="13">
        <v>3199400</v>
      </c>
      <c r="K48" s="13">
        <v>3284500</v>
      </c>
    </row>
    <row r="49" spans="3:11" x14ac:dyDescent="0.2">
      <c r="C49" s="11" t="s">
        <v>57</v>
      </c>
      <c r="D49" s="13">
        <v>439500</v>
      </c>
      <c r="E49" s="13">
        <v>436800</v>
      </c>
      <c r="F49" s="13">
        <v>439200</v>
      </c>
      <c r="G49" s="13">
        <v>156700</v>
      </c>
      <c r="H49" s="13">
        <v>156800</v>
      </c>
      <c r="I49" s="13">
        <v>156700</v>
      </c>
      <c r="J49" s="13">
        <v>159000</v>
      </c>
      <c r="K49" s="13">
        <v>156600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1059200</v>
      </c>
      <c r="E52" s="13">
        <v>1050100</v>
      </c>
      <c r="F52" s="13">
        <v>2886000</v>
      </c>
      <c r="G52" s="13">
        <v>1761500</v>
      </c>
      <c r="H52" s="13">
        <v>1795800</v>
      </c>
      <c r="I52" s="13">
        <v>1836000</v>
      </c>
      <c r="J52" s="13">
        <v>1457600</v>
      </c>
      <c r="K52" s="13">
        <v>1375200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16532700</v>
      </c>
      <c r="E54" s="13">
        <v>15930300</v>
      </c>
      <c r="F54" s="13">
        <v>15418100</v>
      </c>
      <c r="G54" s="13">
        <v>14503900</v>
      </c>
      <c r="H54" s="13">
        <v>13754400</v>
      </c>
      <c r="I54" s="13">
        <v>13852900</v>
      </c>
      <c r="J54" s="13">
        <v>13919600</v>
      </c>
      <c r="K54" s="13">
        <v>14475300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2821000</v>
      </c>
      <c r="E57" s="13">
        <v>2680700</v>
      </c>
      <c r="F57" s="13">
        <v>5276400</v>
      </c>
      <c r="G57" s="13">
        <v>2244200</v>
      </c>
      <c r="H57" s="13">
        <v>2137500</v>
      </c>
      <c r="I57" s="13">
        <v>2232000</v>
      </c>
      <c r="J57" s="13">
        <v>2518000</v>
      </c>
      <c r="K57" s="13">
        <v>2367600</v>
      </c>
    </row>
    <row r="58" spans="3:11" x14ac:dyDescent="0.2">
      <c r="C58" s="11" t="s">
        <v>66</v>
      </c>
      <c r="D58" s="13">
        <v>2575100</v>
      </c>
      <c r="E58" s="13">
        <v>2300800</v>
      </c>
      <c r="F58" s="13">
        <v>2311700</v>
      </c>
      <c r="G58" s="13">
        <v>1262600</v>
      </c>
      <c r="H58" s="13">
        <v>1258200</v>
      </c>
      <c r="I58" s="13">
        <v>980400</v>
      </c>
      <c r="J58" s="13">
        <v>1224000</v>
      </c>
      <c r="K58" s="13">
        <v>1301800</v>
      </c>
    </row>
    <row r="59" spans="3:11" x14ac:dyDescent="0.2">
      <c r="C59" s="11" t="s">
        <v>67</v>
      </c>
      <c r="D59" s="13">
        <v>3206300</v>
      </c>
      <c r="E59" s="13">
        <v>3200600</v>
      </c>
      <c r="F59" s="13">
        <v>5048800</v>
      </c>
      <c r="G59" s="13">
        <v>3878600</v>
      </c>
      <c r="H59" s="13">
        <v>3251200</v>
      </c>
      <c r="I59" s="13">
        <v>3442700</v>
      </c>
      <c r="J59" s="13">
        <v>2763500</v>
      </c>
      <c r="K59" s="13">
        <v>3432900</v>
      </c>
    </row>
    <row r="60" spans="3:11" x14ac:dyDescent="0.2">
      <c r="C60" s="11" t="s">
        <v>68</v>
      </c>
      <c r="D60" s="13">
        <v>8602400</v>
      </c>
      <c r="E60" s="13">
        <v>8182100</v>
      </c>
      <c r="F60" s="13">
        <v>7513400</v>
      </c>
      <c r="G60" s="13">
        <v>7385300</v>
      </c>
      <c r="H60" s="13">
        <v>6646900</v>
      </c>
      <c r="I60" s="13">
        <v>6655100</v>
      </c>
      <c r="J60" s="13">
        <v>6505500</v>
      </c>
      <c r="K60" s="13">
        <v>7102300</v>
      </c>
    </row>
    <row r="61" spans="3:11" x14ac:dyDescent="0.2">
      <c r="C61" s="11" t="s">
        <v>69</v>
      </c>
      <c r="D61" s="13">
        <v>3067900</v>
      </c>
      <c r="E61" s="13">
        <v>3046800</v>
      </c>
      <c r="F61" s="13">
        <v>3247700</v>
      </c>
      <c r="G61" s="13">
        <v>2635700</v>
      </c>
      <c r="H61" s="13">
        <v>2660600</v>
      </c>
      <c r="I61" s="13">
        <v>2731200</v>
      </c>
      <c r="J61" s="13">
        <v>2826800</v>
      </c>
      <c r="K61" s="13">
        <v>2738600</v>
      </c>
    </row>
    <row r="62" spans="3:11" x14ac:dyDescent="0.2">
      <c r="C62" s="11" t="s">
        <v>70</v>
      </c>
      <c r="D62" s="13">
        <v>899500</v>
      </c>
      <c r="E62" s="13">
        <v>888200</v>
      </c>
      <c r="F62" s="13">
        <v>1249600</v>
      </c>
      <c r="G62" s="13">
        <v>1239100</v>
      </c>
      <c r="H62" s="13">
        <v>1241100</v>
      </c>
      <c r="I62" s="13">
        <v>1232300</v>
      </c>
      <c r="J62" s="13">
        <v>1164400</v>
      </c>
      <c r="K62" s="13">
        <v>1396900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12701000</v>
      </c>
      <c r="E66" s="13">
        <v>12244900</v>
      </c>
      <c r="F66" s="13">
        <v>11834200</v>
      </c>
      <c r="G66" s="13">
        <v>11393800</v>
      </c>
      <c r="H66" s="13">
        <v>10677500</v>
      </c>
      <c r="I66" s="13">
        <v>10744400</v>
      </c>
      <c r="J66" s="13">
        <v>10620400</v>
      </c>
      <c r="K66" s="13">
        <v>11355400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2423000</v>
      </c>
      <c r="E72" s="13">
        <v>2292000</v>
      </c>
      <c r="F72" s="13">
        <v>2273600</v>
      </c>
      <c r="G72" s="13">
        <v>1920500</v>
      </c>
      <c r="H72" s="13">
        <v>1924600</v>
      </c>
      <c r="I72" s="13">
        <v>1962600</v>
      </c>
      <c r="J72" s="13">
        <v>2173600</v>
      </c>
      <c r="K72" s="13">
        <v>2211300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3831700</v>
      </c>
      <c r="E76" s="13">
        <v>3685400</v>
      </c>
      <c r="F76" s="13">
        <v>3583900</v>
      </c>
      <c r="G76" s="13">
        <v>3110200</v>
      </c>
      <c r="H76" s="13">
        <v>3076900</v>
      </c>
      <c r="I76" s="13">
        <v>3108500</v>
      </c>
      <c r="J76" s="13">
        <v>3299200</v>
      </c>
      <c r="K76" s="13">
        <v>3119800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129800</v>
      </c>
      <c r="E81" s="13">
        <v>38700</v>
      </c>
      <c r="F81" s="13">
        <v>102800</v>
      </c>
      <c r="G81" s="13">
        <v>19700</v>
      </c>
      <c r="H81" s="13">
        <v>-34100</v>
      </c>
      <c r="I81" s="13">
        <v>77800</v>
      </c>
      <c r="J81" s="13">
        <v>-38000</v>
      </c>
      <c r="K81" s="13">
        <v>94300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131700</v>
      </c>
      <c r="E83" s="13">
        <v>134700</v>
      </c>
      <c r="F83" s="13">
        <v>109500</v>
      </c>
      <c r="G83" s="13">
        <v>52400</v>
      </c>
      <c r="H83" s="13">
        <v>137100</v>
      </c>
      <c r="I83" s="13">
        <v>132500</v>
      </c>
      <c r="J83" s="13">
        <v>112000</v>
      </c>
      <c r="K83" s="13">
        <v>108100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-57000</v>
      </c>
      <c r="E89" s="13">
        <v>-439500</v>
      </c>
      <c r="F89" s="13" t="s">
        <v>92</v>
      </c>
      <c r="G89" s="13" t="s">
        <v>92</v>
      </c>
      <c r="H89" s="13">
        <v>-387100</v>
      </c>
      <c r="I89" s="13">
        <v>-209700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-75700</v>
      </c>
      <c r="E91" s="13">
        <v>-94400</v>
      </c>
      <c r="F91" s="13" t="s">
        <v>92</v>
      </c>
      <c r="G91" s="13" t="s">
        <v>92</v>
      </c>
      <c r="H91" s="13">
        <v>-107800</v>
      </c>
      <c r="I91" s="13">
        <v>-99400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-80900</v>
      </c>
      <c r="E94" s="13">
        <v>-170400</v>
      </c>
      <c r="F94" s="13" t="s">
        <v>92</v>
      </c>
      <c r="G94" s="13" t="s">
        <v>92</v>
      </c>
      <c r="H94" s="13">
        <v>-103600</v>
      </c>
      <c r="I94" s="13">
        <v>-96300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-21900</v>
      </c>
      <c r="F96" s="13">
        <v>0</v>
      </c>
      <c r="G96" s="13">
        <v>0</v>
      </c>
      <c r="H96" s="13">
        <v>0</v>
      </c>
      <c r="I96" s="13">
        <v>-200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201700</v>
      </c>
      <c r="E100" s="13">
        <v>445000</v>
      </c>
      <c r="F100" s="13" t="s">
        <v>92</v>
      </c>
      <c r="G100" s="13" t="s">
        <v>92</v>
      </c>
      <c r="H100" s="13">
        <v>126000</v>
      </c>
      <c r="I100" s="13">
        <v>267300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-31500</v>
      </c>
      <c r="E101" s="13">
        <v>-47900</v>
      </c>
      <c r="F101" s="13" t="s">
        <v>92</v>
      </c>
      <c r="G101" s="13" t="s">
        <v>92</v>
      </c>
      <c r="H101" s="13">
        <v>-1300</v>
      </c>
      <c r="I101" s="13">
        <v>2500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32200</v>
      </c>
      <c r="E102" s="13">
        <v>-212800</v>
      </c>
      <c r="F102" s="13" t="s">
        <v>92</v>
      </c>
      <c r="G102" s="13" t="s">
        <v>92</v>
      </c>
      <c r="H102" s="13">
        <v>-441700</v>
      </c>
      <c r="I102" s="13">
        <v>-36200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200</v>
      </c>
      <c r="G8" s="13">
        <v>100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1200</v>
      </c>
      <c r="F17" s="13">
        <v>1600</v>
      </c>
      <c r="G17" s="13">
        <v>400</v>
      </c>
      <c r="H17" s="13">
        <v>300</v>
      </c>
      <c r="I17" s="13">
        <v>200</v>
      </c>
      <c r="J17" s="13">
        <v>200</v>
      </c>
      <c r="K17" s="13">
        <v>0</v>
      </c>
    </row>
    <row r="18" spans="3:11" x14ac:dyDescent="0.2">
      <c r="C18" s="11" t="s">
        <v>30</v>
      </c>
      <c r="D18" s="13">
        <v>-1400</v>
      </c>
      <c r="E18" s="13">
        <v>-900</v>
      </c>
      <c r="F18" s="13">
        <v>-1400</v>
      </c>
      <c r="G18" s="13">
        <v>-300</v>
      </c>
      <c r="H18" s="13">
        <v>-300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-1300</v>
      </c>
      <c r="E21" s="13">
        <v>-900</v>
      </c>
      <c r="F21" s="13">
        <v>-1400</v>
      </c>
      <c r="G21" s="13">
        <v>-300</v>
      </c>
      <c r="H21" s="13">
        <v>-300</v>
      </c>
      <c r="I21" s="13">
        <v>-200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-900</v>
      </c>
      <c r="F23" s="13">
        <v>-1400</v>
      </c>
      <c r="G23" s="13">
        <v>-300</v>
      </c>
      <c r="H23" s="13">
        <v>-300</v>
      </c>
      <c r="I23" s="13">
        <v>-200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-900</v>
      </c>
      <c r="F26" s="13">
        <v>-1400</v>
      </c>
      <c r="G26" s="13">
        <v>-300</v>
      </c>
      <c r="H26" s="13">
        <v>-300</v>
      </c>
      <c r="I26" s="13">
        <v>-200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-1300</v>
      </c>
      <c r="E27" s="13">
        <v>-900</v>
      </c>
      <c r="F27" s="13">
        <v>-1400</v>
      </c>
      <c r="G27" s="13">
        <v>-300</v>
      </c>
      <c r="H27" s="13">
        <v>-300</v>
      </c>
      <c r="I27" s="13">
        <v>-200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-900</v>
      </c>
      <c r="F33" s="13">
        <v>-1400</v>
      </c>
      <c r="G33" s="13">
        <v>-300</v>
      </c>
      <c r="H33" s="13">
        <v>-300</v>
      </c>
      <c r="I33" s="13">
        <v>-200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-900</v>
      </c>
      <c r="F35" s="13">
        <v>-1400</v>
      </c>
      <c r="G35" s="13">
        <v>-300</v>
      </c>
      <c r="H35" s="13">
        <v>-300</v>
      </c>
      <c r="I35" s="13">
        <v>-200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600</v>
      </c>
      <c r="G41" s="13">
        <v>200</v>
      </c>
      <c r="H41" s="13">
        <v>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600</v>
      </c>
      <c r="G46" s="13">
        <v>200</v>
      </c>
      <c r="H46" s="13">
        <v>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800</v>
      </c>
      <c r="E49" s="13">
        <v>600</v>
      </c>
      <c r="F49" s="13">
        <v>600</v>
      </c>
      <c r="G49" s="13">
        <v>300</v>
      </c>
      <c r="H49" s="13">
        <v>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1200</v>
      </c>
      <c r="F54" s="13">
        <v>1200</v>
      </c>
      <c r="G54" s="13">
        <v>500</v>
      </c>
      <c r="H54" s="13">
        <v>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500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1700</v>
      </c>
      <c r="F59" s="13">
        <v>1400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2800</v>
      </c>
      <c r="F60" s="13">
        <v>2000</v>
      </c>
      <c r="G60" s="13">
        <v>100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2900</v>
      </c>
      <c r="F66" s="13">
        <v>2000</v>
      </c>
      <c r="G66" s="13">
        <v>100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-3500</v>
      </c>
      <c r="F72" s="13">
        <v>-2600</v>
      </c>
      <c r="G72" s="13">
        <v>-1100</v>
      </c>
      <c r="H72" s="13">
        <v>-800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-1700</v>
      </c>
      <c r="F76" s="13">
        <v>-800</v>
      </c>
      <c r="G76" s="13">
        <v>400</v>
      </c>
      <c r="H76" s="13">
        <v>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-1300</v>
      </c>
      <c r="E81" s="13">
        <v>-900</v>
      </c>
      <c r="F81" s="13">
        <v>-1400</v>
      </c>
      <c r="G81" s="13">
        <v>-300</v>
      </c>
      <c r="H81" s="13">
        <v>-300</v>
      </c>
      <c r="I81" s="13">
        <v>-200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-700</v>
      </c>
      <c r="F89" s="13">
        <v>-100</v>
      </c>
      <c r="G89" s="13">
        <v>-300</v>
      </c>
      <c r="H89" s="13">
        <v>-300</v>
      </c>
      <c r="I89" s="13">
        <v>-200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-300</v>
      </c>
      <c r="G94" s="13">
        <v>-100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500</v>
      </c>
      <c r="F100" s="13">
        <v>900</v>
      </c>
      <c r="G100" s="13">
        <v>100</v>
      </c>
      <c r="H100" s="13">
        <v>300</v>
      </c>
      <c r="I100" s="13">
        <v>0</v>
      </c>
      <c r="J100" s="13">
        <v>400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500</v>
      </c>
      <c r="G102" s="13">
        <v>-300</v>
      </c>
      <c r="H102" s="13">
        <v>0</v>
      </c>
      <c r="I102" s="13">
        <v>-300</v>
      </c>
      <c r="J102" s="13">
        <v>300</v>
      </c>
      <c r="K102" s="13">
        <v>500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492200</v>
      </c>
      <c r="E8" s="13">
        <v>492400</v>
      </c>
      <c r="F8" s="13">
        <v>474200</v>
      </c>
      <c r="G8" s="13">
        <v>447000</v>
      </c>
      <c r="H8" s="13">
        <v>449100</v>
      </c>
      <c r="I8" s="13">
        <v>865000</v>
      </c>
      <c r="J8" s="13">
        <v>429800</v>
      </c>
      <c r="K8" s="13">
        <v>385900</v>
      </c>
    </row>
    <row r="9" spans="1:11" x14ac:dyDescent="0.2">
      <c r="C9" s="11" t="s">
        <v>22</v>
      </c>
      <c r="D9" s="13">
        <v>331500</v>
      </c>
      <c r="E9" s="13">
        <v>342800</v>
      </c>
      <c r="F9" s="13">
        <v>328100</v>
      </c>
      <c r="G9" s="13">
        <v>308200</v>
      </c>
      <c r="H9" s="13">
        <v>303900</v>
      </c>
      <c r="I9" s="13">
        <v>554400</v>
      </c>
      <c r="J9" s="13">
        <v>273600</v>
      </c>
      <c r="K9" s="13">
        <v>243800</v>
      </c>
    </row>
    <row r="10" spans="1:11" x14ac:dyDescent="0.2">
      <c r="C10" s="11" t="s">
        <v>23</v>
      </c>
      <c r="D10" s="13">
        <v>160700</v>
      </c>
      <c r="E10" s="13">
        <v>149600</v>
      </c>
      <c r="F10" s="13">
        <v>146100</v>
      </c>
      <c r="G10" s="13">
        <v>138800</v>
      </c>
      <c r="H10" s="13">
        <v>145200</v>
      </c>
      <c r="I10" s="13">
        <v>310600</v>
      </c>
      <c r="J10" s="13">
        <v>156200</v>
      </c>
      <c r="K10" s="13">
        <v>142100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8600</v>
      </c>
      <c r="F14" s="13">
        <v>4900</v>
      </c>
      <c r="G14" s="13">
        <v>6500</v>
      </c>
      <c r="H14" s="13">
        <v>4900</v>
      </c>
      <c r="I14" s="13">
        <v>13900</v>
      </c>
      <c r="J14" s="13">
        <v>7000</v>
      </c>
      <c r="K14" s="13">
        <v>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446500</v>
      </c>
      <c r="E17" s="13">
        <v>467200</v>
      </c>
      <c r="F17" s="13">
        <v>444800</v>
      </c>
      <c r="G17" s="13">
        <v>416300</v>
      </c>
      <c r="H17" s="13">
        <v>413100</v>
      </c>
      <c r="I17" s="13">
        <v>781300</v>
      </c>
      <c r="J17" s="13">
        <v>384900</v>
      </c>
      <c r="K17" s="13">
        <v>351100</v>
      </c>
    </row>
    <row r="18" spans="3:11" x14ac:dyDescent="0.2">
      <c r="C18" s="11" t="s">
        <v>30</v>
      </c>
      <c r="D18" s="13">
        <v>45700</v>
      </c>
      <c r="E18" s="13">
        <v>25200</v>
      </c>
      <c r="F18" s="13">
        <v>29400</v>
      </c>
      <c r="G18" s="13">
        <v>30700</v>
      </c>
      <c r="H18" s="13">
        <v>36000</v>
      </c>
      <c r="I18" s="13">
        <v>83700</v>
      </c>
      <c r="J18" s="13">
        <v>44900</v>
      </c>
      <c r="K18" s="13">
        <v>34800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-1600</v>
      </c>
      <c r="F20" s="13">
        <v>-2200</v>
      </c>
      <c r="G20" s="13">
        <v>-500</v>
      </c>
      <c r="H20" s="13">
        <v>600</v>
      </c>
      <c r="I20" s="13">
        <v>18700</v>
      </c>
      <c r="J20" s="13">
        <v>4700</v>
      </c>
      <c r="K20" s="13">
        <v>16700</v>
      </c>
    </row>
    <row r="21" spans="3:11" x14ac:dyDescent="0.2">
      <c r="C21" s="11" t="s">
        <v>33</v>
      </c>
      <c r="D21" s="13">
        <v>64400</v>
      </c>
      <c r="E21" s="13">
        <v>44100</v>
      </c>
      <c r="F21" s="13">
        <v>47600</v>
      </c>
      <c r="G21" s="13">
        <v>51400</v>
      </c>
      <c r="H21" s="13">
        <v>57900</v>
      </c>
      <c r="I21" s="13">
        <v>146600</v>
      </c>
      <c r="J21" s="13">
        <v>71700</v>
      </c>
      <c r="K21" s="13">
        <v>71900</v>
      </c>
    </row>
    <row r="22" spans="3:11" x14ac:dyDescent="0.2">
      <c r="C22" s="11" t="s">
        <v>34</v>
      </c>
      <c r="D22" s="13">
        <v>8400</v>
      </c>
      <c r="E22" s="13">
        <v>6500</v>
      </c>
      <c r="F22" s="13">
        <v>5300</v>
      </c>
      <c r="G22" s="13">
        <v>5600</v>
      </c>
      <c r="H22" s="13">
        <v>5600</v>
      </c>
      <c r="I22" s="13">
        <v>11100</v>
      </c>
      <c r="J22" s="13">
        <v>5500</v>
      </c>
      <c r="K22" s="13">
        <v>4500</v>
      </c>
    </row>
    <row r="23" spans="3:11" x14ac:dyDescent="0.2">
      <c r="C23" s="11" t="s">
        <v>35</v>
      </c>
      <c r="D23" s="13">
        <v>36300</v>
      </c>
      <c r="E23" s="13">
        <v>17000</v>
      </c>
      <c r="F23" s="13">
        <v>21900</v>
      </c>
      <c r="G23" s="13">
        <v>24700</v>
      </c>
      <c r="H23" s="13">
        <v>31000</v>
      </c>
      <c r="I23" s="13">
        <v>91300</v>
      </c>
      <c r="J23" s="13">
        <v>44100</v>
      </c>
      <c r="K23" s="13">
        <v>47000</v>
      </c>
    </row>
    <row r="24" spans="3:11" x14ac:dyDescent="0.2">
      <c r="C24" s="11" t="s">
        <v>36</v>
      </c>
      <c r="D24" s="13">
        <v>10200</v>
      </c>
      <c r="E24" s="13">
        <v>1400</v>
      </c>
      <c r="F24" s="13">
        <v>2900</v>
      </c>
      <c r="G24" s="13">
        <v>8200</v>
      </c>
      <c r="H24" s="13">
        <v>800</v>
      </c>
      <c r="I24" s="13">
        <v>25900</v>
      </c>
      <c r="J24" s="13">
        <v>10700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26100</v>
      </c>
      <c r="E26" s="13">
        <v>15600</v>
      </c>
      <c r="F26" s="13">
        <v>19000</v>
      </c>
      <c r="G26" s="13">
        <v>16400</v>
      </c>
      <c r="H26" s="13">
        <v>30200</v>
      </c>
      <c r="I26" s="13">
        <v>65400</v>
      </c>
      <c r="J26" s="13">
        <v>33400</v>
      </c>
      <c r="K26" s="13">
        <v>44700</v>
      </c>
    </row>
    <row r="27" spans="3:11" x14ac:dyDescent="0.2">
      <c r="C27" s="11" t="s">
        <v>38</v>
      </c>
      <c r="D27" s="13">
        <v>25800</v>
      </c>
      <c r="E27" s="13">
        <v>14300</v>
      </c>
      <c r="F27" s="13">
        <v>19700</v>
      </c>
      <c r="G27" s="13">
        <v>18100</v>
      </c>
      <c r="H27" s="13">
        <v>30900</v>
      </c>
      <c r="I27" s="13">
        <v>71900</v>
      </c>
      <c r="J27" s="13">
        <v>38500</v>
      </c>
      <c r="K27" s="13">
        <v>48300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1600</v>
      </c>
      <c r="F32" s="13">
        <v>2200</v>
      </c>
      <c r="G32" s="13">
        <v>500</v>
      </c>
      <c r="H32" s="13">
        <v>-600</v>
      </c>
      <c r="I32" s="13">
        <v>-18700</v>
      </c>
      <c r="J32" s="13">
        <v>-4700</v>
      </c>
      <c r="K32" s="13">
        <v>-16700</v>
      </c>
    </row>
    <row r="33" spans="2:11" x14ac:dyDescent="0.2">
      <c r="C33" s="11" t="s">
        <v>44</v>
      </c>
      <c r="D33" s="13">
        <v>25800</v>
      </c>
      <c r="E33" s="13">
        <v>14300</v>
      </c>
      <c r="F33" s="13">
        <v>19700</v>
      </c>
      <c r="G33" s="13">
        <v>18100</v>
      </c>
      <c r="H33" s="13">
        <v>30900</v>
      </c>
      <c r="I33" s="13">
        <v>71900</v>
      </c>
      <c r="J33" s="13">
        <v>38500</v>
      </c>
      <c r="K33" s="13">
        <v>48300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25800</v>
      </c>
      <c r="E35" s="13">
        <v>14300</v>
      </c>
      <c r="F35" s="13">
        <v>19700</v>
      </c>
      <c r="G35" s="13">
        <v>18100</v>
      </c>
      <c r="H35" s="13">
        <v>30900</v>
      </c>
      <c r="I35" s="13">
        <v>71900</v>
      </c>
      <c r="J35" s="13">
        <v>38500</v>
      </c>
      <c r="K35" s="13">
        <v>48300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138900</v>
      </c>
      <c r="E41" s="13">
        <v>202300</v>
      </c>
      <c r="F41" s="13">
        <v>161600</v>
      </c>
      <c r="G41" s="13">
        <v>165200</v>
      </c>
      <c r="H41" s="13">
        <v>141400</v>
      </c>
      <c r="I41" s="13">
        <v>145600</v>
      </c>
      <c r="J41" s="13">
        <v>163500</v>
      </c>
      <c r="K41" s="13">
        <v>181800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461900</v>
      </c>
      <c r="E43" s="13">
        <v>465400</v>
      </c>
      <c r="F43" s="13">
        <v>458500</v>
      </c>
      <c r="G43" s="13">
        <v>430700</v>
      </c>
      <c r="H43" s="13">
        <v>433600</v>
      </c>
      <c r="I43" s="13">
        <v>418600</v>
      </c>
      <c r="J43" s="13">
        <v>411500</v>
      </c>
      <c r="K43" s="13">
        <v>373000</v>
      </c>
    </row>
    <row r="44" spans="2:11" x14ac:dyDescent="0.2">
      <c r="C44" s="11" t="s">
        <v>52</v>
      </c>
      <c r="D44" s="13">
        <v>317100</v>
      </c>
      <c r="E44" s="13">
        <v>313400</v>
      </c>
      <c r="F44" s="13">
        <v>299800</v>
      </c>
      <c r="G44" s="13">
        <v>264500</v>
      </c>
      <c r="H44" s="13">
        <v>254900</v>
      </c>
      <c r="I44" s="13">
        <v>242800</v>
      </c>
      <c r="J44" s="13">
        <v>207800</v>
      </c>
      <c r="K44" s="13">
        <v>187800</v>
      </c>
    </row>
    <row r="45" spans="2:11" x14ac:dyDescent="0.2">
      <c r="C45" s="11" t="s">
        <v>53</v>
      </c>
      <c r="D45" s="13">
        <v>66800</v>
      </c>
      <c r="E45" s="13">
        <v>64700</v>
      </c>
      <c r="F45" s="13">
        <v>67900</v>
      </c>
      <c r="G45" s="13">
        <v>59900</v>
      </c>
      <c r="H45" s="13">
        <v>63300</v>
      </c>
      <c r="I45" s="13">
        <v>60800</v>
      </c>
      <c r="J45" s="13">
        <v>48300</v>
      </c>
      <c r="K45" s="13">
        <v>50200</v>
      </c>
    </row>
    <row r="46" spans="2:11" x14ac:dyDescent="0.2">
      <c r="C46" s="11" t="s">
        <v>54</v>
      </c>
      <c r="D46" s="13">
        <v>984700</v>
      </c>
      <c r="E46" s="13">
        <v>1045800</v>
      </c>
      <c r="F46" s="13">
        <v>987700</v>
      </c>
      <c r="G46" s="13">
        <v>920300</v>
      </c>
      <c r="H46" s="13">
        <v>893200</v>
      </c>
      <c r="I46" s="13">
        <v>867900</v>
      </c>
      <c r="J46" s="13">
        <v>831000</v>
      </c>
      <c r="K46" s="13">
        <v>792700</v>
      </c>
    </row>
    <row r="47" spans="2:11" x14ac:dyDescent="0.2">
      <c r="C47" s="11" t="s">
        <v>55</v>
      </c>
      <c r="D47" s="13">
        <v>76700</v>
      </c>
      <c r="E47" s="13">
        <v>83700</v>
      </c>
      <c r="F47" s="13">
        <v>90000</v>
      </c>
      <c r="G47" s="13">
        <v>95300</v>
      </c>
      <c r="H47" s="13">
        <v>94100</v>
      </c>
      <c r="I47" s="13">
        <v>98000</v>
      </c>
      <c r="J47" s="13">
        <v>96200</v>
      </c>
      <c r="K47" s="13">
        <v>95800</v>
      </c>
    </row>
    <row r="48" spans="2:11" x14ac:dyDescent="0.2">
      <c r="C48" s="11" t="s">
        <v>56</v>
      </c>
      <c r="D48" s="13">
        <v>225400</v>
      </c>
      <c r="E48" s="13">
        <v>228800</v>
      </c>
      <c r="F48" s="13">
        <v>235400</v>
      </c>
      <c r="G48" s="13">
        <v>234200</v>
      </c>
      <c r="H48" s="13">
        <v>225100</v>
      </c>
      <c r="I48" s="13">
        <v>230600</v>
      </c>
      <c r="J48" s="13">
        <v>233800</v>
      </c>
      <c r="K48" s="13">
        <v>242400</v>
      </c>
    </row>
    <row r="49" spans="3:11" x14ac:dyDescent="0.2">
      <c r="C49" s="11" t="s">
        <v>57</v>
      </c>
      <c r="D49" s="13">
        <v>1507000</v>
      </c>
      <c r="E49" s="13">
        <v>1572700</v>
      </c>
      <c r="F49" s="13">
        <v>1643000</v>
      </c>
      <c r="G49" s="13">
        <v>1659000</v>
      </c>
      <c r="H49" s="13">
        <v>1679400</v>
      </c>
      <c r="I49" s="13">
        <v>1702200</v>
      </c>
      <c r="J49" s="13">
        <v>1702900</v>
      </c>
      <c r="K49" s="13">
        <v>1712600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37700</v>
      </c>
      <c r="E52" s="13">
        <v>39700</v>
      </c>
      <c r="F52" s="13">
        <v>40700</v>
      </c>
      <c r="G52" s="13">
        <v>47100</v>
      </c>
      <c r="H52" s="13">
        <v>50000</v>
      </c>
      <c r="I52" s="13">
        <v>46100</v>
      </c>
      <c r="J52" s="13">
        <v>49000</v>
      </c>
      <c r="K52" s="13">
        <v>48400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2831500</v>
      </c>
      <c r="E54" s="13">
        <v>2970800</v>
      </c>
      <c r="F54" s="13">
        <v>2996700</v>
      </c>
      <c r="G54" s="13">
        <v>2955800</v>
      </c>
      <c r="H54" s="13">
        <v>2941800</v>
      </c>
      <c r="I54" s="13">
        <v>2944800</v>
      </c>
      <c r="J54" s="13">
        <v>2913000</v>
      </c>
      <c r="K54" s="13">
        <v>2891800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209300</v>
      </c>
      <c r="E57" s="13">
        <v>246300</v>
      </c>
      <c r="F57" s="13">
        <v>253900</v>
      </c>
      <c r="G57" s="13">
        <v>226700</v>
      </c>
      <c r="H57" s="13">
        <v>219600</v>
      </c>
      <c r="I57" s="13">
        <v>219600</v>
      </c>
      <c r="J57" s="13">
        <v>214000</v>
      </c>
      <c r="K57" s="13">
        <v>191800</v>
      </c>
    </row>
    <row r="58" spans="3:11" x14ac:dyDescent="0.2">
      <c r="C58" s="11" t="s">
        <v>66</v>
      </c>
      <c r="D58" s="13">
        <v>20500</v>
      </c>
      <c r="E58" s="13">
        <v>14500</v>
      </c>
      <c r="F58" s="13">
        <v>61400</v>
      </c>
      <c r="G58" s="13">
        <v>56900</v>
      </c>
      <c r="H58" s="13">
        <v>52600</v>
      </c>
      <c r="I58" s="13">
        <v>48100</v>
      </c>
      <c r="J58" s="13">
        <v>43300</v>
      </c>
      <c r="K58" s="13">
        <v>39000</v>
      </c>
    </row>
    <row r="59" spans="3:11" x14ac:dyDescent="0.2">
      <c r="C59" s="11" t="s">
        <v>67</v>
      </c>
      <c r="D59" s="13">
        <v>135900</v>
      </c>
      <c r="E59" s="13">
        <v>139900</v>
      </c>
      <c r="F59" s="13">
        <v>137300</v>
      </c>
      <c r="G59" s="13">
        <v>146900</v>
      </c>
      <c r="H59" s="13">
        <v>137700</v>
      </c>
      <c r="I59" s="13">
        <v>132700</v>
      </c>
      <c r="J59" s="13">
        <v>139100</v>
      </c>
      <c r="K59" s="13">
        <v>152200</v>
      </c>
    </row>
    <row r="60" spans="3:11" x14ac:dyDescent="0.2">
      <c r="C60" s="11" t="s">
        <v>68</v>
      </c>
      <c r="D60" s="13">
        <v>365700</v>
      </c>
      <c r="E60" s="13">
        <v>400700</v>
      </c>
      <c r="F60" s="13">
        <v>452500</v>
      </c>
      <c r="G60" s="13">
        <v>430500</v>
      </c>
      <c r="H60" s="13">
        <v>410000</v>
      </c>
      <c r="I60" s="13">
        <v>400400</v>
      </c>
      <c r="J60" s="13">
        <v>396400</v>
      </c>
      <c r="K60" s="13">
        <v>383000</v>
      </c>
    </row>
    <row r="61" spans="3:11" x14ac:dyDescent="0.2">
      <c r="C61" s="11" t="s">
        <v>69</v>
      </c>
      <c r="D61" s="13">
        <v>931500</v>
      </c>
      <c r="E61" s="13">
        <v>972400</v>
      </c>
      <c r="F61" s="13">
        <v>858300</v>
      </c>
      <c r="G61" s="13">
        <v>836400</v>
      </c>
      <c r="H61" s="13">
        <v>839300</v>
      </c>
      <c r="I61" s="13">
        <v>847200</v>
      </c>
      <c r="J61" s="13">
        <v>859400</v>
      </c>
      <c r="K61" s="13">
        <v>849100</v>
      </c>
    </row>
    <row r="62" spans="3:11" x14ac:dyDescent="0.2">
      <c r="C62" s="11" t="s">
        <v>70</v>
      </c>
      <c r="D62" s="13">
        <v>254600</v>
      </c>
      <c r="E62" s="13">
        <v>267100</v>
      </c>
      <c r="F62" s="13">
        <v>290200</v>
      </c>
      <c r="G62" s="13">
        <v>301000</v>
      </c>
      <c r="H62" s="13">
        <v>308900</v>
      </c>
      <c r="I62" s="13">
        <v>321800</v>
      </c>
      <c r="J62" s="13">
        <v>327600</v>
      </c>
      <c r="K62" s="13">
        <v>338900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1552500</v>
      </c>
      <c r="E66" s="13">
        <v>1640800</v>
      </c>
      <c r="F66" s="13">
        <v>1601700</v>
      </c>
      <c r="G66" s="13">
        <v>1568500</v>
      </c>
      <c r="H66" s="13">
        <v>1558700</v>
      </c>
      <c r="I66" s="13">
        <v>1570000</v>
      </c>
      <c r="J66" s="13">
        <v>1584100</v>
      </c>
      <c r="K66" s="13">
        <v>1571500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553700</v>
      </c>
      <c r="E72" s="13">
        <v>535600</v>
      </c>
      <c r="F72" s="13">
        <v>528700</v>
      </c>
      <c r="G72" s="13">
        <v>516300</v>
      </c>
      <c r="H72" s="13">
        <v>505600</v>
      </c>
      <c r="I72" s="13">
        <v>482000</v>
      </c>
      <c r="J72" s="13">
        <v>455500</v>
      </c>
      <c r="K72" s="13">
        <v>423900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1279000</v>
      </c>
      <c r="E76" s="13">
        <v>1329900</v>
      </c>
      <c r="F76" s="13">
        <v>1395100</v>
      </c>
      <c r="G76" s="13">
        <v>1387300</v>
      </c>
      <c r="H76" s="13">
        <v>1383100</v>
      </c>
      <c r="I76" s="13">
        <v>1374800</v>
      </c>
      <c r="J76" s="13">
        <v>1328900</v>
      </c>
      <c r="K76" s="13">
        <v>1320400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25800</v>
      </c>
      <c r="E81" s="13">
        <v>14300</v>
      </c>
      <c r="F81" s="13">
        <v>19700</v>
      </c>
      <c r="G81" s="13">
        <v>18100</v>
      </c>
      <c r="H81" s="13">
        <v>30900</v>
      </c>
      <c r="I81" s="13">
        <v>71900</v>
      </c>
      <c r="J81" s="13">
        <v>38500</v>
      </c>
      <c r="K81" s="13">
        <v>48300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20600</v>
      </c>
      <c r="F83" s="13">
        <v>20400</v>
      </c>
      <c r="G83" s="13">
        <v>21100</v>
      </c>
      <c r="H83" s="13">
        <v>21300</v>
      </c>
      <c r="I83" s="13">
        <v>44200</v>
      </c>
      <c r="J83" s="13">
        <v>22100</v>
      </c>
      <c r="K83" s="13">
        <v>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-17900</v>
      </c>
      <c r="E89" s="13">
        <v>-2100</v>
      </c>
      <c r="F89" s="13">
        <v>-6300</v>
      </c>
      <c r="G89" s="13">
        <v>46400</v>
      </c>
      <c r="H89" s="13">
        <v>12100</v>
      </c>
      <c r="I89" s="13">
        <v>-9600</v>
      </c>
      <c r="J89" s="13">
        <v>-12600</v>
      </c>
      <c r="K89" s="13">
        <v>66300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-6300</v>
      </c>
      <c r="F91" s="13">
        <v>-8800</v>
      </c>
      <c r="G91" s="13">
        <v>-8600</v>
      </c>
      <c r="H91" s="13">
        <v>-5800</v>
      </c>
      <c r="I91" s="13">
        <v>-7000</v>
      </c>
      <c r="J91" s="13">
        <v>-3900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-6200</v>
      </c>
      <c r="F94" s="13">
        <v>-18200</v>
      </c>
      <c r="G94" s="13">
        <v>-19100</v>
      </c>
      <c r="H94" s="13">
        <v>-8400</v>
      </c>
      <c r="I94" s="13">
        <v>-21700</v>
      </c>
      <c r="J94" s="13">
        <v>-15800</v>
      </c>
      <c r="K94" s="13">
        <v>-56100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-7400</v>
      </c>
      <c r="F96" s="13">
        <v>-7400</v>
      </c>
      <c r="G96" s="13">
        <v>-7400</v>
      </c>
      <c r="H96" s="13">
        <v>-7100</v>
      </c>
      <c r="I96" s="13">
        <v>-14100</v>
      </c>
      <c r="J96" s="13">
        <v>-7100</v>
      </c>
      <c r="K96" s="13">
        <v>-7000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-32100</v>
      </c>
      <c r="E100" s="13">
        <v>58100</v>
      </c>
      <c r="F100" s="13">
        <v>20600</v>
      </c>
      <c r="G100" s="13">
        <v>-3000</v>
      </c>
      <c r="H100" s="13">
        <v>-6100</v>
      </c>
      <c r="I100" s="13">
        <v>-4400</v>
      </c>
      <c r="J100" s="13">
        <v>13000</v>
      </c>
      <c r="K100" s="13">
        <v>-10200</v>
      </c>
    </row>
    <row r="101" spans="3:11" x14ac:dyDescent="0.2">
      <c r="C101" s="11" t="s">
        <v>19</v>
      </c>
      <c r="D101" s="13">
        <v>-8400</v>
      </c>
      <c r="E101" s="13">
        <v>-8900</v>
      </c>
      <c r="F101" s="13">
        <v>300</v>
      </c>
      <c r="G101" s="13">
        <v>-600</v>
      </c>
      <c r="H101" s="13">
        <v>-1800</v>
      </c>
      <c r="I101" s="13">
        <v>-700</v>
      </c>
      <c r="J101" s="13">
        <v>-3000</v>
      </c>
      <c r="K101" s="13">
        <v>7100</v>
      </c>
    </row>
    <row r="102" spans="3:11" x14ac:dyDescent="0.2">
      <c r="C102" s="11" t="s">
        <v>20</v>
      </c>
      <c r="D102" s="13">
        <v>-63500</v>
      </c>
      <c r="E102" s="13">
        <v>40800</v>
      </c>
      <c r="F102" s="13">
        <v>-3600</v>
      </c>
      <c r="G102" s="13">
        <v>23800</v>
      </c>
      <c r="H102" s="13">
        <v>-4200</v>
      </c>
      <c r="I102" s="13">
        <v>-36300</v>
      </c>
      <c r="J102" s="13">
        <v>-18400</v>
      </c>
      <c r="K102" s="13">
        <v>7200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33300</v>
      </c>
      <c r="E8" s="13">
        <v>251800</v>
      </c>
      <c r="F8" s="13">
        <v>2000</v>
      </c>
      <c r="G8" s="13">
        <v>33200</v>
      </c>
      <c r="H8" s="13">
        <v>33300</v>
      </c>
      <c r="I8" s="13">
        <v>334700</v>
      </c>
      <c r="J8" s="13">
        <v>100000</v>
      </c>
      <c r="K8" s="13">
        <v>104600</v>
      </c>
    </row>
    <row r="9" spans="1:11" x14ac:dyDescent="0.2">
      <c r="C9" s="11" t="s">
        <v>22</v>
      </c>
      <c r="D9" s="13">
        <v>33100</v>
      </c>
      <c r="E9" s="13">
        <v>246500</v>
      </c>
      <c r="F9" s="13">
        <v>2000</v>
      </c>
      <c r="G9" s="13">
        <v>32200</v>
      </c>
      <c r="H9" s="13">
        <v>32400</v>
      </c>
      <c r="I9" s="13">
        <v>340200</v>
      </c>
      <c r="J9" s="13">
        <v>97400</v>
      </c>
      <c r="K9" s="13">
        <v>98500</v>
      </c>
    </row>
    <row r="10" spans="1:11" x14ac:dyDescent="0.2">
      <c r="C10" s="11" t="s">
        <v>23</v>
      </c>
      <c r="D10" s="13">
        <v>200</v>
      </c>
      <c r="E10" s="13">
        <v>5300</v>
      </c>
      <c r="F10" s="13">
        <v>0</v>
      </c>
      <c r="G10" s="13">
        <v>1000</v>
      </c>
      <c r="H10" s="13">
        <v>900</v>
      </c>
      <c r="I10" s="13">
        <v>-5500</v>
      </c>
      <c r="J10" s="13">
        <v>2600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800</v>
      </c>
      <c r="H12" s="13">
        <v>500</v>
      </c>
      <c r="I12" s="13">
        <v>3400</v>
      </c>
      <c r="J12" s="13">
        <v>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21600</v>
      </c>
      <c r="E14" s="13">
        <v>4200</v>
      </c>
      <c r="F14" s="13">
        <v>143700</v>
      </c>
      <c r="G14" s="13" t="s">
        <v>92</v>
      </c>
      <c r="H14" s="13" t="s">
        <v>92</v>
      </c>
      <c r="I14" s="13">
        <v>74100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87700</v>
      </c>
      <c r="E17" s="13">
        <v>294600</v>
      </c>
      <c r="F17" s="13">
        <v>146000</v>
      </c>
      <c r="G17" s="13">
        <v>39400</v>
      </c>
      <c r="H17" s="13">
        <v>38600</v>
      </c>
      <c r="I17" s="13">
        <v>468100</v>
      </c>
      <c r="J17" s="13">
        <v>106200</v>
      </c>
      <c r="K17" s="13">
        <v>106700</v>
      </c>
    </row>
    <row r="18" spans="3:11" x14ac:dyDescent="0.2">
      <c r="C18" s="11" t="s">
        <v>30</v>
      </c>
      <c r="D18" s="13">
        <v>-54400</v>
      </c>
      <c r="E18" s="13">
        <v>-42800</v>
      </c>
      <c r="F18" s="13">
        <v>-144000</v>
      </c>
      <c r="G18" s="13">
        <v>-6200</v>
      </c>
      <c r="H18" s="13">
        <v>-5300</v>
      </c>
      <c r="I18" s="13">
        <v>-133400</v>
      </c>
      <c r="J18" s="13">
        <v>-6200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-15600</v>
      </c>
      <c r="E20" s="13">
        <v>-9400</v>
      </c>
      <c r="F20" s="13">
        <v>-200</v>
      </c>
      <c r="G20" s="13">
        <v>600</v>
      </c>
      <c r="H20" s="13">
        <v>100</v>
      </c>
      <c r="I20" s="13">
        <v>66500</v>
      </c>
      <c r="J20" s="13">
        <v>83700</v>
      </c>
      <c r="K20" s="13">
        <v>-16500</v>
      </c>
    </row>
    <row r="21" spans="3:11" x14ac:dyDescent="0.2">
      <c r="C21" s="11" t="s">
        <v>33</v>
      </c>
      <c r="D21" s="13" t="s">
        <v>92</v>
      </c>
      <c r="E21" s="13">
        <v>-51500</v>
      </c>
      <c r="F21" s="13">
        <v>-144200</v>
      </c>
      <c r="G21" s="13" t="s">
        <v>92</v>
      </c>
      <c r="H21" s="13" t="s">
        <v>92</v>
      </c>
      <c r="I21" s="13">
        <v>-66800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200</v>
      </c>
      <c r="F22" s="13" t="s">
        <v>92</v>
      </c>
      <c r="G22" s="13">
        <v>1200</v>
      </c>
      <c r="H22" s="13">
        <v>600</v>
      </c>
      <c r="I22" s="13">
        <v>4100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-70500</v>
      </c>
      <c r="E23" s="13">
        <v>-52500</v>
      </c>
      <c r="F23" s="13">
        <v>-144200</v>
      </c>
      <c r="G23" s="13">
        <v>-6800</v>
      </c>
      <c r="H23" s="13">
        <v>-5800</v>
      </c>
      <c r="I23" s="13">
        <v>-71000</v>
      </c>
      <c r="J23" s="13">
        <v>77100</v>
      </c>
      <c r="K23" s="13">
        <v>-19300</v>
      </c>
    </row>
    <row r="24" spans="3:11" x14ac:dyDescent="0.2">
      <c r="C24" s="11" t="s">
        <v>36</v>
      </c>
      <c r="D24" s="13">
        <v>0</v>
      </c>
      <c r="E24" s="13">
        <v>-700</v>
      </c>
      <c r="F24" s="13">
        <v>0</v>
      </c>
      <c r="G24" s="13">
        <v>-1500</v>
      </c>
      <c r="H24" s="13">
        <v>0</v>
      </c>
      <c r="I24" s="13">
        <v>-1900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-70500</v>
      </c>
      <c r="E26" s="13">
        <v>-51700</v>
      </c>
      <c r="F26" s="13">
        <v>-144200</v>
      </c>
      <c r="G26" s="13">
        <v>-5300</v>
      </c>
      <c r="H26" s="13">
        <v>-5800</v>
      </c>
      <c r="I26" s="13">
        <v>-69100</v>
      </c>
      <c r="J26" s="13">
        <v>76800</v>
      </c>
      <c r="K26" s="13">
        <v>-19600</v>
      </c>
    </row>
    <row r="27" spans="3:11" x14ac:dyDescent="0.2">
      <c r="C27" s="11" t="s">
        <v>38</v>
      </c>
      <c r="D27" s="13">
        <v>-70600</v>
      </c>
      <c r="E27" s="13">
        <v>-52400</v>
      </c>
      <c r="F27" s="13">
        <v>-144200</v>
      </c>
      <c r="G27" s="13">
        <v>-5300</v>
      </c>
      <c r="H27" s="13">
        <v>-5800</v>
      </c>
      <c r="I27" s="13">
        <v>-46100</v>
      </c>
      <c r="J27" s="13">
        <v>76800</v>
      </c>
      <c r="K27" s="13">
        <v>-19500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15600</v>
      </c>
      <c r="E32" s="13">
        <v>9400</v>
      </c>
      <c r="F32" s="13">
        <v>200</v>
      </c>
      <c r="G32" s="13">
        <v>-600</v>
      </c>
      <c r="H32" s="13">
        <v>-100</v>
      </c>
      <c r="I32" s="13">
        <v>-66500</v>
      </c>
      <c r="J32" s="13">
        <v>-83700</v>
      </c>
      <c r="K32" s="13">
        <v>16500</v>
      </c>
    </row>
    <row r="33" spans="2:11" x14ac:dyDescent="0.2">
      <c r="C33" s="11" t="s">
        <v>44</v>
      </c>
      <c r="D33" s="13">
        <v>-70600</v>
      </c>
      <c r="E33" s="13">
        <v>-52400</v>
      </c>
      <c r="F33" s="13">
        <v>-144200</v>
      </c>
      <c r="G33" s="13">
        <v>-5300</v>
      </c>
      <c r="H33" s="13">
        <v>-5800</v>
      </c>
      <c r="I33" s="13">
        <v>-46100</v>
      </c>
      <c r="J33" s="13">
        <v>76800</v>
      </c>
      <c r="K33" s="13">
        <v>-19500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-70600</v>
      </c>
      <c r="E35" s="13">
        <v>-52400</v>
      </c>
      <c r="F35" s="13">
        <v>-144200</v>
      </c>
      <c r="G35" s="13">
        <v>-5300</v>
      </c>
      <c r="H35" s="13">
        <v>-5800</v>
      </c>
      <c r="I35" s="13">
        <v>-46100</v>
      </c>
      <c r="J35" s="13">
        <v>76800</v>
      </c>
      <c r="K35" s="13">
        <v>-19500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5300</v>
      </c>
      <c r="F41" s="13">
        <v>4400</v>
      </c>
      <c r="G41" s="13">
        <v>3200</v>
      </c>
      <c r="H41" s="13">
        <v>1000</v>
      </c>
      <c r="I41" s="13">
        <v>3200</v>
      </c>
      <c r="J41" s="13">
        <v>7300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13900</v>
      </c>
      <c r="E43" s="13">
        <v>0</v>
      </c>
      <c r="F43" s="13">
        <v>0</v>
      </c>
      <c r="G43" s="13">
        <v>0</v>
      </c>
      <c r="H43" s="13">
        <v>200</v>
      </c>
      <c r="I43" s="13">
        <v>200</v>
      </c>
      <c r="J43" s="13">
        <v>900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400</v>
      </c>
      <c r="F44" s="13">
        <v>700</v>
      </c>
      <c r="G44" s="13">
        <v>0</v>
      </c>
      <c r="H44" s="13">
        <v>17500</v>
      </c>
      <c r="I44" s="13">
        <v>21000</v>
      </c>
      <c r="J44" s="13">
        <v>43700</v>
      </c>
      <c r="K44" s="13" t="s">
        <v>92</v>
      </c>
    </row>
    <row r="45" spans="2:11" x14ac:dyDescent="0.2">
      <c r="C45" s="11" t="s">
        <v>53</v>
      </c>
      <c r="D45" s="13">
        <v>18200</v>
      </c>
      <c r="E45" s="13">
        <v>53300</v>
      </c>
      <c r="F45" s="13">
        <v>46800</v>
      </c>
      <c r="G45" s="13">
        <v>43600</v>
      </c>
      <c r="H45" s="13">
        <v>30600</v>
      </c>
      <c r="I45" s="13">
        <v>27600</v>
      </c>
      <c r="J45" s="13">
        <v>45600</v>
      </c>
      <c r="K45" s="13">
        <v>100</v>
      </c>
    </row>
    <row r="46" spans="2:11" x14ac:dyDescent="0.2">
      <c r="C46" s="11" t="s">
        <v>54</v>
      </c>
      <c r="D46" s="13">
        <v>37800</v>
      </c>
      <c r="E46" s="13">
        <v>58900</v>
      </c>
      <c r="F46" s="13">
        <v>51900</v>
      </c>
      <c r="G46" s="13">
        <v>46800</v>
      </c>
      <c r="H46" s="13">
        <v>49400</v>
      </c>
      <c r="I46" s="13">
        <v>52000</v>
      </c>
      <c r="J46" s="13">
        <v>97400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100</v>
      </c>
      <c r="G48" s="13">
        <v>100</v>
      </c>
      <c r="H48" s="13">
        <v>1800</v>
      </c>
      <c r="I48" s="13">
        <v>2400</v>
      </c>
      <c r="J48" s="13">
        <v>3800</v>
      </c>
      <c r="K48" s="13" t="s">
        <v>92</v>
      </c>
    </row>
    <row r="49" spans="3:11" x14ac:dyDescent="0.2">
      <c r="C49" s="11" t="s">
        <v>57</v>
      </c>
      <c r="D49" s="13">
        <v>13700</v>
      </c>
      <c r="E49" s="13">
        <v>14600</v>
      </c>
      <c r="F49" s="13">
        <v>15400</v>
      </c>
      <c r="G49" s="13" t="s">
        <v>92</v>
      </c>
      <c r="H49" s="13" t="s">
        <v>92</v>
      </c>
      <c r="I49" s="13">
        <v>0</v>
      </c>
      <c r="J49" s="13">
        <v>75100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1600</v>
      </c>
      <c r="H52" s="13" t="s">
        <v>92</v>
      </c>
      <c r="I52" s="13" t="s">
        <v>92</v>
      </c>
      <c r="J52" s="13" t="s">
        <v>92</v>
      </c>
      <c r="K52" s="13">
        <v>213700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52000</v>
      </c>
      <c r="E54" s="13">
        <v>74200</v>
      </c>
      <c r="F54" s="13">
        <v>71800</v>
      </c>
      <c r="G54" s="13">
        <v>48500</v>
      </c>
      <c r="H54" s="13">
        <v>51200</v>
      </c>
      <c r="I54" s="13">
        <v>54400</v>
      </c>
      <c r="J54" s="13">
        <v>176400</v>
      </c>
      <c r="K54" s="13">
        <v>213900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400</v>
      </c>
      <c r="H57" s="13">
        <v>1100</v>
      </c>
      <c r="I57" s="13">
        <v>4100</v>
      </c>
      <c r="J57" s="13">
        <v>5100</v>
      </c>
      <c r="K57" s="13">
        <v>200</v>
      </c>
    </row>
    <row r="58" spans="3:11" x14ac:dyDescent="0.2">
      <c r="C58" s="11" t="s">
        <v>66</v>
      </c>
      <c r="D58" s="13">
        <v>6000</v>
      </c>
      <c r="E58" s="13">
        <v>6300</v>
      </c>
      <c r="F58" s="13">
        <v>8200</v>
      </c>
      <c r="G58" s="13">
        <v>15300</v>
      </c>
      <c r="H58" s="13">
        <v>15200</v>
      </c>
      <c r="I58" s="13">
        <v>16600</v>
      </c>
      <c r="J58" s="13">
        <v>17700</v>
      </c>
      <c r="K58" s="13">
        <v>3700</v>
      </c>
    </row>
    <row r="59" spans="3:11" x14ac:dyDescent="0.2">
      <c r="C59" s="11" t="s">
        <v>67</v>
      </c>
      <c r="D59" s="13">
        <v>23700</v>
      </c>
      <c r="E59" s="13">
        <v>22800</v>
      </c>
      <c r="F59" s="13">
        <v>24300</v>
      </c>
      <c r="G59" s="13">
        <v>25300</v>
      </c>
      <c r="H59" s="13">
        <v>32600</v>
      </c>
      <c r="I59" s="13">
        <v>30300</v>
      </c>
      <c r="J59" s="13">
        <v>27300</v>
      </c>
      <c r="K59" s="13">
        <v>0</v>
      </c>
    </row>
    <row r="60" spans="3:11" x14ac:dyDescent="0.2">
      <c r="C60" s="11" t="s">
        <v>68</v>
      </c>
      <c r="D60" s="13">
        <v>29900</v>
      </c>
      <c r="E60" s="13">
        <v>29400</v>
      </c>
      <c r="F60" s="13">
        <v>32900</v>
      </c>
      <c r="G60" s="13">
        <v>40900</v>
      </c>
      <c r="H60" s="13">
        <v>48800</v>
      </c>
      <c r="I60" s="13">
        <v>51000</v>
      </c>
      <c r="J60" s="13">
        <v>50100</v>
      </c>
      <c r="K60" s="13">
        <v>3900</v>
      </c>
    </row>
    <row r="61" spans="3:11" x14ac:dyDescent="0.2">
      <c r="C61" s="11" t="s">
        <v>69</v>
      </c>
      <c r="D61" s="13">
        <v>5900</v>
      </c>
      <c r="E61" s="13">
        <v>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2700</v>
      </c>
      <c r="F62" s="13" t="s">
        <v>92</v>
      </c>
      <c r="G62" s="13">
        <v>0</v>
      </c>
      <c r="H62" s="13">
        <v>300</v>
      </c>
      <c r="I62" s="13">
        <v>800</v>
      </c>
      <c r="J62" s="13">
        <v>1200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44200</v>
      </c>
      <c r="E66" s="13">
        <v>44500</v>
      </c>
      <c r="F66" s="13">
        <v>40500</v>
      </c>
      <c r="G66" s="13">
        <v>48500</v>
      </c>
      <c r="H66" s="13">
        <v>56100</v>
      </c>
      <c r="I66" s="13">
        <v>59000</v>
      </c>
      <c r="J66" s="13">
        <v>81600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-268900</v>
      </c>
      <c r="E72" s="13">
        <v>-198300</v>
      </c>
      <c r="F72" s="13">
        <v>-145900</v>
      </c>
      <c r="G72" s="13">
        <v>-193500</v>
      </c>
      <c r="H72" s="13">
        <v>-194000</v>
      </c>
      <c r="I72" s="13">
        <v>-188200</v>
      </c>
      <c r="J72" s="13">
        <v>-84800</v>
      </c>
      <c r="K72" s="13">
        <v>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29700</v>
      </c>
      <c r="F76" s="13">
        <v>29800</v>
      </c>
      <c r="G76" s="13">
        <v>-100</v>
      </c>
      <c r="H76" s="13">
        <v>-4900</v>
      </c>
      <c r="I76" s="13">
        <v>-4600</v>
      </c>
      <c r="J76" s="13">
        <v>94800</v>
      </c>
      <c r="K76" s="13">
        <v>210000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-70600</v>
      </c>
      <c r="E81" s="13">
        <v>-52400</v>
      </c>
      <c r="F81" s="13">
        <v>-144200</v>
      </c>
      <c r="G81" s="13">
        <v>-5300</v>
      </c>
      <c r="H81" s="13">
        <v>-5800</v>
      </c>
      <c r="I81" s="13">
        <v>-46100</v>
      </c>
      <c r="J81" s="13">
        <v>76800</v>
      </c>
      <c r="K81" s="13">
        <v>-19500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800</v>
      </c>
      <c r="F83" s="13">
        <v>0</v>
      </c>
      <c r="G83" s="13" t="s">
        <v>92</v>
      </c>
      <c r="H83" s="13" t="s">
        <v>92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-1600</v>
      </c>
      <c r="F89" s="13">
        <v>-500</v>
      </c>
      <c r="G89" s="13" t="s">
        <v>92</v>
      </c>
      <c r="H89" s="13" t="s">
        <v>92</v>
      </c>
      <c r="I89" s="13">
        <v>-4700</v>
      </c>
      <c r="J89" s="13" t="s">
        <v>92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4300</v>
      </c>
      <c r="G94" s="13" t="s">
        <v>92</v>
      </c>
      <c r="H94" s="13" t="s">
        <v>92</v>
      </c>
      <c r="I94" s="13">
        <v>1200</v>
      </c>
      <c r="J94" s="13" t="s">
        <v>92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2000</v>
      </c>
      <c r="F100" s="13">
        <v>0</v>
      </c>
      <c r="G100" s="13" t="s">
        <v>92</v>
      </c>
      <c r="H100" s="13" t="s">
        <v>92</v>
      </c>
      <c r="I100" s="13">
        <v>-6300</v>
      </c>
      <c r="J100" s="13" t="s">
        <v>92</v>
      </c>
      <c r="K100" s="13">
        <v>2700</v>
      </c>
    </row>
    <row r="101" spans="3:11" x14ac:dyDescent="0.2">
      <c r="C101" s="11" t="s">
        <v>19</v>
      </c>
      <c r="D101" s="13">
        <v>-300</v>
      </c>
      <c r="E101" s="13">
        <v>500</v>
      </c>
      <c r="F101" s="13">
        <v>0</v>
      </c>
      <c r="G101" s="13" t="s">
        <v>92</v>
      </c>
      <c r="H101" s="13" t="s">
        <v>92</v>
      </c>
      <c r="I101" s="13">
        <v>-700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900</v>
      </c>
      <c r="F102" s="13">
        <v>3800</v>
      </c>
      <c r="G102" s="13" t="s">
        <v>92</v>
      </c>
      <c r="H102" s="13" t="s">
        <v>92</v>
      </c>
      <c r="I102" s="13">
        <v>-10600</v>
      </c>
      <c r="J102" s="13" t="s">
        <v>92</v>
      </c>
      <c r="K102" s="13">
        <v>100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400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-400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-400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-400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-400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-400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-400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600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1000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116800</v>
      </c>
      <c r="E47" s="13">
        <v>116300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116200</v>
      </c>
      <c r="G52" s="13">
        <v>900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117400</v>
      </c>
      <c r="E54" s="13">
        <v>117100</v>
      </c>
      <c r="F54" s="13">
        <v>117200</v>
      </c>
      <c r="G54" s="13">
        <v>900</v>
      </c>
      <c r="H54" s="13">
        <v>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600</v>
      </c>
      <c r="G57" s="13" t="s">
        <v>92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0</v>
      </c>
      <c r="G59" s="13">
        <v>800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600</v>
      </c>
      <c r="G60" s="13">
        <v>900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300</v>
      </c>
      <c r="F66" s="13">
        <v>600</v>
      </c>
      <c r="G66" s="13">
        <v>900</v>
      </c>
      <c r="H66" s="13">
        <v>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-500</v>
      </c>
      <c r="F72" s="13">
        <v>-400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116800</v>
      </c>
      <c r="F76" s="13">
        <v>116600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-400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-116200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117100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-300</v>
      </c>
      <c r="F102" s="13">
        <v>600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9600</v>
      </c>
      <c r="E8" s="13">
        <v>11500</v>
      </c>
      <c r="F8" s="13">
        <v>9600</v>
      </c>
      <c r="G8" s="13">
        <v>15300</v>
      </c>
      <c r="H8" s="13">
        <v>20300</v>
      </c>
      <c r="I8" s="13">
        <v>18500</v>
      </c>
      <c r="J8" s="13">
        <v>18700</v>
      </c>
      <c r="K8" s="13">
        <v>12800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43900</v>
      </c>
      <c r="E12" s="13">
        <v>41300</v>
      </c>
      <c r="F12" s="13">
        <v>35900</v>
      </c>
      <c r="G12" s="13">
        <v>37500</v>
      </c>
      <c r="H12" s="13">
        <v>38300</v>
      </c>
      <c r="I12" s="13">
        <v>35200</v>
      </c>
      <c r="J12" s="13">
        <v>26000</v>
      </c>
      <c r="K12" s="13">
        <v>20400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52300</v>
      </c>
      <c r="F17" s="13">
        <v>46600</v>
      </c>
      <c r="G17" s="13">
        <v>49300</v>
      </c>
      <c r="H17" s="13">
        <v>49000</v>
      </c>
      <c r="I17" s="13">
        <v>43200</v>
      </c>
      <c r="J17" s="13">
        <v>31900</v>
      </c>
      <c r="K17" s="13">
        <v>25600</v>
      </c>
    </row>
    <row r="18" spans="3:11" x14ac:dyDescent="0.2">
      <c r="C18" s="11" t="s">
        <v>30</v>
      </c>
      <c r="D18" s="13">
        <v>-44800</v>
      </c>
      <c r="E18" s="13">
        <v>-40800</v>
      </c>
      <c r="F18" s="13">
        <v>-37000</v>
      </c>
      <c r="G18" s="13">
        <v>-34000</v>
      </c>
      <c r="H18" s="13">
        <v>-28700</v>
      </c>
      <c r="I18" s="13">
        <v>-24700</v>
      </c>
      <c r="J18" s="13">
        <v>-13200</v>
      </c>
      <c r="K18" s="13">
        <v>-12800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600</v>
      </c>
      <c r="F20" s="13">
        <v>300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-42200</v>
      </c>
      <c r="E21" s="13">
        <v>-39500</v>
      </c>
      <c r="F21" s="13">
        <v>-36000</v>
      </c>
      <c r="G21" s="13">
        <v>-33200</v>
      </c>
      <c r="H21" s="13">
        <v>-27900</v>
      </c>
      <c r="I21" s="13">
        <v>-24100</v>
      </c>
      <c r="J21" s="13">
        <v>-12600</v>
      </c>
      <c r="K21" s="13">
        <v>-12200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-43000</v>
      </c>
      <c r="E23" s="13">
        <v>-40300</v>
      </c>
      <c r="F23" s="13">
        <v>-36700</v>
      </c>
      <c r="G23" s="13">
        <v>-33900</v>
      </c>
      <c r="H23" s="13">
        <v>-28600</v>
      </c>
      <c r="I23" s="13">
        <v>-24700</v>
      </c>
      <c r="J23" s="13">
        <v>-13100</v>
      </c>
      <c r="K23" s="13">
        <v>-12700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-43000</v>
      </c>
      <c r="E26" s="13">
        <v>-40300</v>
      </c>
      <c r="F26" s="13">
        <v>-36700</v>
      </c>
      <c r="G26" s="13">
        <v>-33900</v>
      </c>
      <c r="H26" s="13">
        <v>-28600</v>
      </c>
      <c r="I26" s="13">
        <v>-24700</v>
      </c>
      <c r="J26" s="13">
        <v>-13100</v>
      </c>
      <c r="K26" s="13">
        <v>-12700</v>
      </c>
    </row>
    <row r="27" spans="3:11" x14ac:dyDescent="0.2">
      <c r="C27" s="11" t="s">
        <v>38</v>
      </c>
      <c r="D27" s="13">
        <v>-43000</v>
      </c>
      <c r="E27" s="13">
        <v>-40300</v>
      </c>
      <c r="F27" s="13">
        <v>-36700</v>
      </c>
      <c r="G27" s="13">
        <v>-33900</v>
      </c>
      <c r="H27" s="13">
        <v>-28600</v>
      </c>
      <c r="I27" s="13">
        <v>-24700</v>
      </c>
      <c r="J27" s="13">
        <v>-13100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-600</v>
      </c>
      <c r="F32" s="13">
        <v>-300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-43000</v>
      </c>
      <c r="E33" s="13">
        <v>-40300</v>
      </c>
      <c r="F33" s="13">
        <v>-36700</v>
      </c>
      <c r="G33" s="13">
        <v>-33900</v>
      </c>
      <c r="H33" s="13">
        <v>-28600</v>
      </c>
      <c r="I33" s="13">
        <v>-24700</v>
      </c>
      <c r="J33" s="13">
        <v>-13100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-43000</v>
      </c>
      <c r="E35" s="13">
        <v>-40300</v>
      </c>
      <c r="F35" s="13">
        <v>-36700</v>
      </c>
      <c r="G35" s="13">
        <v>-33900</v>
      </c>
      <c r="H35" s="13">
        <v>-28600</v>
      </c>
      <c r="I35" s="13">
        <v>-24700</v>
      </c>
      <c r="J35" s="13">
        <v>-13100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155700</v>
      </c>
      <c r="E41" s="13">
        <v>76900</v>
      </c>
      <c r="F41" s="13">
        <v>33700</v>
      </c>
      <c r="G41" s="13">
        <v>48000</v>
      </c>
      <c r="H41" s="13">
        <v>156800</v>
      </c>
      <c r="I41" s="13">
        <v>84900</v>
      </c>
      <c r="J41" s="13">
        <v>53100</v>
      </c>
      <c r="K41" s="13">
        <v>31000</v>
      </c>
    </row>
    <row r="42" spans="2:11" x14ac:dyDescent="0.2">
      <c r="C42" s="11" t="s">
        <v>50</v>
      </c>
      <c r="D42" s="13">
        <v>326300</v>
      </c>
      <c r="E42" s="13">
        <v>315400</v>
      </c>
      <c r="F42" s="13">
        <v>387100</v>
      </c>
      <c r="G42" s="13">
        <v>394400</v>
      </c>
      <c r="H42" s="13">
        <v>379600</v>
      </c>
      <c r="I42" s="13">
        <v>274200</v>
      </c>
      <c r="J42" s="13">
        <v>280400</v>
      </c>
      <c r="K42" s="13">
        <v>265200</v>
      </c>
    </row>
    <row r="43" spans="2:11" x14ac:dyDescent="0.2">
      <c r="C43" s="11" t="s">
        <v>51</v>
      </c>
      <c r="D43" s="13">
        <v>2900</v>
      </c>
      <c r="E43" s="13">
        <v>2400</v>
      </c>
      <c r="F43" s="13">
        <v>1300</v>
      </c>
      <c r="G43" s="13">
        <v>100</v>
      </c>
      <c r="H43" s="13">
        <v>1600</v>
      </c>
      <c r="I43" s="13">
        <v>900</v>
      </c>
      <c r="J43" s="13">
        <v>1700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9200</v>
      </c>
      <c r="E45" s="13">
        <v>8100</v>
      </c>
      <c r="F45" s="13">
        <v>9300</v>
      </c>
      <c r="G45" s="13">
        <v>8700</v>
      </c>
      <c r="H45" s="13">
        <v>5800</v>
      </c>
      <c r="I45" s="13">
        <v>4800</v>
      </c>
      <c r="J45" s="13">
        <v>5500</v>
      </c>
      <c r="K45" s="13">
        <v>4700</v>
      </c>
    </row>
    <row r="46" spans="2:11" x14ac:dyDescent="0.2">
      <c r="C46" s="11" t="s">
        <v>54</v>
      </c>
      <c r="D46" s="13">
        <v>494000</v>
      </c>
      <c r="E46" s="13">
        <v>402800</v>
      </c>
      <c r="F46" s="13">
        <v>431400</v>
      </c>
      <c r="G46" s="13">
        <v>451300</v>
      </c>
      <c r="H46" s="13">
        <v>543700</v>
      </c>
      <c r="I46" s="13">
        <v>364800</v>
      </c>
      <c r="J46" s="13">
        <v>340800</v>
      </c>
      <c r="K46" s="13">
        <v>302300</v>
      </c>
    </row>
    <row r="47" spans="2:11" x14ac:dyDescent="0.2">
      <c r="C47" s="11" t="s">
        <v>55</v>
      </c>
      <c r="D47" s="13">
        <v>113700</v>
      </c>
      <c r="E47" s="13">
        <v>90200</v>
      </c>
      <c r="F47" s="13">
        <v>102500</v>
      </c>
      <c r="G47" s="13">
        <v>125200</v>
      </c>
      <c r="H47" s="13">
        <v>74700</v>
      </c>
      <c r="I47" s="13">
        <v>45300</v>
      </c>
      <c r="J47" s="13">
        <v>101600</v>
      </c>
      <c r="K47" s="13">
        <v>162500</v>
      </c>
    </row>
    <row r="48" spans="2:11" x14ac:dyDescent="0.2">
      <c r="C48" s="11" t="s">
        <v>56</v>
      </c>
      <c r="D48" s="13">
        <v>21600</v>
      </c>
      <c r="E48" s="13">
        <v>21900</v>
      </c>
      <c r="F48" s="13">
        <v>21100</v>
      </c>
      <c r="G48" s="13">
        <v>21300</v>
      </c>
      <c r="H48" s="13">
        <v>21700</v>
      </c>
      <c r="I48" s="13">
        <v>21800</v>
      </c>
      <c r="J48" s="13">
        <v>20500</v>
      </c>
      <c r="K48" s="13">
        <v>20700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8500</v>
      </c>
      <c r="F52" s="13">
        <v>8100</v>
      </c>
      <c r="G52" s="13">
        <v>8100</v>
      </c>
      <c r="H52" s="13">
        <v>2300</v>
      </c>
      <c r="I52" s="13">
        <v>2500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638500</v>
      </c>
      <c r="E54" s="13">
        <v>523400</v>
      </c>
      <c r="F54" s="13">
        <v>563100</v>
      </c>
      <c r="G54" s="13">
        <v>605900</v>
      </c>
      <c r="H54" s="13">
        <v>642500</v>
      </c>
      <c r="I54" s="13">
        <v>434400</v>
      </c>
      <c r="J54" s="13">
        <v>464600</v>
      </c>
      <c r="K54" s="13">
        <v>487200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2400</v>
      </c>
      <c r="F57" s="13">
        <v>2600</v>
      </c>
      <c r="G57" s="13">
        <v>4000</v>
      </c>
      <c r="H57" s="13">
        <v>5000</v>
      </c>
      <c r="I57" s="13">
        <v>8200</v>
      </c>
      <c r="J57" s="13">
        <v>8300</v>
      </c>
      <c r="K57" s="13">
        <v>4400</v>
      </c>
    </row>
    <row r="58" spans="3:11" x14ac:dyDescent="0.2">
      <c r="C58" s="11" t="s">
        <v>66</v>
      </c>
      <c r="D58" s="13">
        <v>1100</v>
      </c>
      <c r="E58" s="13">
        <v>1200</v>
      </c>
      <c r="F58" s="13">
        <v>1100</v>
      </c>
      <c r="G58" s="13">
        <v>1100</v>
      </c>
      <c r="H58" s="13">
        <v>1200</v>
      </c>
      <c r="I58" s="13">
        <v>1000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83700</v>
      </c>
      <c r="E59" s="13">
        <v>84000</v>
      </c>
      <c r="F59" s="13">
        <v>84700</v>
      </c>
      <c r="G59" s="13">
        <v>87400</v>
      </c>
      <c r="H59" s="13">
        <v>88300</v>
      </c>
      <c r="I59" s="13">
        <v>99500</v>
      </c>
      <c r="J59" s="13">
        <v>101100</v>
      </c>
      <c r="K59" s="13">
        <v>105600</v>
      </c>
    </row>
    <row r="60" spans="3:11" x14ac:dyDescent="0.2">
      <c r="C60" s="11" t="s">
        <v>68</v>
      </c>
      <c r="D60" s="13">
        <v>91100</v>
      </c>
      <c r="E60" s="13">
        <v>87500</v>
      </c>
      <c r="F60" s="13">
        <v>88300</v>
      </c>
      <c r="G60" s="13">
        <v>92500</v>
      </c>
      <c r="H60" s="13">
        <v>94500</v>
      </c>
      <c r="I60" s="13">
        <v>108700</v>
      </c>
      <c r="J60" s="13">
        <v>110100</v>
      </c>
      <c r="K60" s="13">
        <v>110600</v>
      </c>
    </row>
    <row r="61" spans="3:11" x14ac:dyDescent="0.2">
      <c r="C61" s="11" t="s">
        <v>69</v>
      </c>
      <c r="D61" s="13">
        <v>700</v>
      </c>
      <c r="E61" s="13">
        <v>900</v>
      </c>
      <c r="F61" s="13">
        <v>900</v>
      </c>
      <c r="G61" s="13">
        <v>1100</v>
      </c>
      <c r="H61" s="13">
        <v>1300</v>
      </c>
      <c r="I61" s="13">
        <v>1100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33800</v>
      </c>
      <c r="E62" s="13">
        <v>37000</v>
      </c>
      <c r="F62" s="13">
        <v>45100</v>
      </c>
      <c r="G62" s="13">
        <v>52600</v>
      </c>
      <c r="H62" s="13">
        <v>63500</v>
      </c>
      <c r="I62" s="13">
        <v>66500</v>
      </c>
      <c r="J62" s="13">
        <v>78700</v>
      </c>
      <c r="K62" s="13">
        <v>92100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125600</v>
      </c>
      <c r="E66" s="13">
        <v>125500</v>
      </c>
      <c r="F66" s="13">
        <v>134300</v>
      </c>
      <c r="G66" s="13">
        <v>146300</v>
      </c>
      <c r="H66" s="13">
        <v>159300</v>
      </c>
      <c r="I66" s="13">
        <v>176300</v>
      </c>
      <c r="J66" s="13">
        <v>189300</v>
      </c>
      <c r="K66" s="13">
        <v>203300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-348900</v>
      </c>
      <c r="E72" s="13">
        <v>-305900</v>
      </c>
      <c r="F72" s="13">
        <v>-265700</v>
      </c>
      <c r="G72" s="13">
        <v>-229000</v>
      </c>
      <c r="H72" s="13">
        <v>-195100</v>
      </c>
      <c r="I72" s="13">
        <v>-166500</v>
      </c>
      <c r="J72" s="13">
        <v>-141800</v>
      </c>
      <c r="K72" s="13">
        <v>-128800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512900</v>
      </c>
      <c r="E76" s="13">
        <v>398000</v>
      </c>
      <c r="F76" s="13">
        <v>428700</v>
      </c>
      <c r="G76" s="13">
        <v>459600</v>
      </c>
      <c r="H76" s="13">
        <v>483100</v>
      </c>
      <c r="I76" s="13">
        <v>258100</v>
      </c>
      <c r="J76" s="13">
        <v>275200</v>
      </c>
      <c r="K76" s="13">
        <v>283900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-43000</v>
      </c>
      <c r="E81" s="13">
        <v>-40300</v>
      </c>
      <c r="F81" s="13">
        <v>-36700</v>
      </c>
      <c r="G81" s="13">
        <v>-33900</v>
      </c>
      <c r="H81" s="13">
        <v>-28600</v>
      </c>
      <c r="I81" s="13">
        <v>-24700</v>
      </c>
      <c r="J81" s="13">
        <v>-13100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700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-34300</v>
      </c>
      <c r="E89" s="13">
        <v>-39000</v>
      </c>
      <c r="F89" s="13">
        <v>-40300</v>
      </c>
      <c r="G89" s="13">
        <v>-38400</v>
      </c>
      <c r="H89" s="13">
        <v>-37300</v>
      </c>
      <c r="I89" s="13">
        <v>-30500</v>
      </c>
      <c r="J89" s="13">
        <v>-22800</v>
      </c>
      <c r="K89" s="13">
        <v>-20100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-500</v>
      </c>
      <c r="G91" s="13">
        <v>-500</v>
      </c>
      <c r="H91" s="13">
        <v>-300</v>
      </c>
      <c r="I91" s="13">
        <v>-600</v>
      </c>
      <c r="J91" s="13">
        <v>-200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-37500</v>
      </c>
      <c r="E94" s="13">
        <v>81800</v>
      </c>
      <c r="F94" s="13">
        <v>25900</v>
      </c>
      <c r="G94" s="13">
        <v>-68000</v>
      </c>
      <c r="H94" s="13">
        <v>-136900</v>
      </c>
      <c r="I94" s="13">
        <v>60700</v>
      </c>
      <c r="J94" s="13">
        <v>44300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150500</v>
      </c>
      <c r="E100" s="13">
        <v>400</v>
      </c>
      <c r="F100" s="13">
        <v>200</v>
      </c>
      <c r="G100" s="13">
        <v>2100</v>
      </c>
      <c r="H100" s="13">
        <v>246000</v>
      </c>
      <c r="I100" s="13">
        <v>1600</v>
      </c>
      <c r="J100" s="13">
        <v>600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78700</v>
      </c>
      <c r="E102" s="13">
        <v>43200</v>
      </c>
      <c r="F102" s="13">
        <v>-14200</v>
      </c>
      <c r="G102" s="13">
        <v>-104300</v>
      </c>
      <c r="H102" s="13">
        <v>71900</v>
      </c>
      <c r="I102" s="13">
        <v>31800</v>
      </c>
      <c r="J102" s="13">
        <v>22100</v>
      </c>
      <c r="K102" s="13">
        <v>-23800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3688300</v>
      </c>
      <c r="E8" s="13">
        <v>3488000</v>
      </c>
      <c r="F8" s="13">
        <v>3426400</v>
      </c>
      <c r="G8" s="13">
        <v>3398400</v>
      </c>
      <c r="H8" s="13">
        <v>3230400</v>
      </c>
      <c r="I8" s="13">
        <v>2982800</v>
      </c>
      <c r="J8" s="13">
        <v>3022900</v>
      </c>
      <c r="K8" s="13">
        <v>2867900</v>
      </c>
    </row>
    <row r="9" spans="1:11" x14ac:dyDescent="0.2">
      <c r="C9" s="11" t="s">
        <v>22</v>
      </c>
      <c r="D9" s="13">
        <v>2638200</v>
      </c>
      <c r="E9" s="13">
        <v>2476000</v>
      </c>
      <c r="F9" s="13">
        <v>2515500</v>
      </c>
      <c r="G9" s="13">
        <v>2441200</v>
      </c>
      <c r="H9" s="13">
        <v>2302000</v>
      </c>
      <c r="I9" s="13">
        <v>2137600</v>
      </c>
      <c r="J9" s="13">
        <v>2207600</v>
      </c>
      <c r="K9" s="13">
        <v>2079100</v>
      </c>
    </row>
    <row r="10" spans="1:11" x14ac:dyDescent="0.2">
      <c r="C10" s="11" t="s">
        <v>23</v>
      </c>
      <c r="D10" s="13">
        <v>1050200</v>
      </c>
      <c r="E10" s="13">
        <v>1012000</v>
      </c>
      <c r="F10" s="13">
        <v>910900</v>
      </c>
      <c r="G10" s="13">
        <v>957300</v>
      </c>
      <c r="H10" s="13">
        <v>928400</v>
      </c>
      <c r="I10" s="13">
        <v>845200</v>
      </c>
      <c r="J10" s="13">
        <v>815300</v>
      </c>
      <c r="K10" s="13">
        <v>788800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3439800</v>
      </c>
      <c r="E17" s="13">
        <v>3194200</v>
      </c>
      <c r="F17" s="13">
        <v>3210500</v>
      </c>
      <c r="G17" s="13">
        <v>3095100</v>
      </c>
      <c r="H17" s="13">
        <v>2923400</v>
      </c>
      <c r="I17" s="13">
        <v>2753300</v>
      </c>
      <c r="J17" s="13">
        <v>2826800</v>
      </c>
      <c r="K17" s="13">
        <v>2733800</v>
      </c>
    </row>
    <row r="18" spans="3:11" x14ac:dyDescent="0.2">
      <c r="C18" s="11" t="s">
        <v>30</v>
      </c>
      <c r="D18" s="13">
        <v>248600</v>
      </c>
      <c r="E18" s="13">
        <v>293700</v>
      </c>
      <c r="F18" s="13">
        <v>215900</v>
      </c>
      <c r="G18" s="13">
        <v>303300</v>
      </c>
      <c r="H18" s="13">
        <v>307000</v>
      </c>
      <c r="I18" s="13">
        <v>229500</v>
      </c>
      <c r="J18" s="13">
        <v>196100</v>
      </c>
      <c r="K18" s="13">
        <v>134100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193400</v>
      </c>
      <c r="F20" s="13">
        <v>38200</v>
      </c>
      <c r="G20" s="13">
        <v>148700</v>
      </c>
      <c r="H20" s="13">
        <v>11100</v>
      </c>
      <c r="I20" s="13">
        <v>156700</v>
      </c>
      <c r="J20" s="13">
        <v>19000</v>
      </c>
      <c r="K20" s="13">
        <v>142100</v>
      </c>
    </row>
    <row r="21" spans="3:11" x14ac:dyDescent="0.2">
      <c r="C21" s="11" t="s">
        <v>33</v>
      </c>
      <c r="D21" s="13" t="s">
        <v>92</v>
      </c>
      <c r="E21" s="13">
        <v>-177000</v>
      </c>
      <c r="F21" s="13">
        <v>497400</v>
      </c>
      <c r="G21" s="13">
        <v>688200</v>
      </c>
      <c r="H21" s="13">
        <v>753000</v>
      </c>
      <c r="I21" s="13">
        <v>-171100</v>
      </c>
      <c r="J21" s="13">
        <v>422800</v>
      </c>
      <c r="K21" s="13">
        <v>471700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252400</v>
      </c>
      <c r="E23" s="13">
        <v>487200</v>
      </c>
      <c r="F23" s="13">
        <v>254100</v>
      </c>
      <c r="G23" s="13">
        <v>452000</v>
      </c>
      <c r="H23" s="13">
        <v>318200</v>
      </c>
      <c r="I23" s="13">
        <v>386200</v>
      </c>
      <c r="J23" s="13">
        <v>215100</v>
      </c>
      <c r="K23" s="13">
        <v>276300</v>
      </c>
    </row>
    <row r="24" spans="3:11" x14ac:dyDescent="0.2">
      <c r="C24" s="11" t="s">
        <v>36</v>
      </c>
      <c r="D24" s="13">
        <v>64700</v>
      </c>
      <c r="E24" s="13">
        <v>127300</v>
      </c>
      <c r="F24" s="13">
        <v>43900</v>
      </c>
      <c r="G24" s="13">
        <v>115500</v>
      </c>
      <c r="H24" s="13">
        <v>80800</v>
      </c>
      <c r="I24" s="13">
        <v>92400</v>
      </c>
      <c r="J24" s="13">
        <v>20700</v>
      </c>
      <c r="K24" s="13">
        <v>61500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187700</v>
      </c>
      <c r="E26" s="13">
        <v>359800</v>
      </c>
      <c r="F26" s="13">
        <v>210200</v>
      </c>
      <c r="G26" s="13">
        <v>336500</v>
      </c>
      <c r="H26" s="13">
        <v>237400</v>
      </c>
      <c r="I26" s="13">
        <v>293800</v>
      </c>
      <c r="J26" s="13">
        <v>194400</v>
      </c>
      <c r="K26" s="13">
        <v>214800</v>
      </c>
    </row>
    <row r="27" spans="3:11" x14ac:dyDescent="0.2">
      <c r="C27" s="11" t="s">
        <v>38</v>
      </c>
      <c r="D27" s="13">
        <v>181600</v>
      </c>
      <c r="E27" s="13">
        <v>354300</v>
      </c>
      <c r="F27" s="13">
        <v>202600</v>
      </c>
      <c r="G27" s="13">
        <v>330500</v>
      </c>
      <c r="H27" s="13">
        <v>230100</v>
      </c>
      <c r="I27" s="13">
        <v>289000</v>
      </c>
      <c r="J27" s="13">
        <v>186300</v>
      </c>
      <c r="K27" s="13">
        <v>209700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-193400</v>
      </c>
      <c r="F32" s="13">
        <v>-38200</v>
      </c>
      <c r="G32" s="13">
        <v>-148700</v>
      </c>
      <c r="H32" s="13">
        <v>-11100</v>
      </c>
      <c r="I32" s="13">
        <v>-156700</v>
      </c>
      <c r="J32" s="13">
        <v>-19000</v>
      </c>
      <c r="K32" s="13">
        <v>-142100</v>
      </c>
    </row>
    <row r="33" spans="2:11" x14ac:dyDescent="0.2">
      <c r="C33" s="11" t="s">
        <v>44</v>
      </c>
      <c r="D33" s="13">
        <v>181600</v>
      </c>
      <c r="E33" s="13">
        <v>354300</v>
      </c>
      <c r="F33" s="13">
        <v>202600</v>
      </c>
      <c r="G33" s="13">
        <v>330500</v>
      </c>
      <c r="H33" s="13">
        <v>230100</v>
      </c>
      <c r="I33" s="13">
        <v>289000</v>
      </c>
      <c r="J33" s="13">
        <v>186300</v>
      </c>
      <c r="K33" s="13">
        <v>209700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181600</v>
      </c>
      <c r="E35" s="13">
        <v>354300</v>
      </c>
      <c r="F35" s="13">
        <v>202600</v>
      </c>
      <c r="G35" s="13">
        <v>330500</v>
      </c>
      <c r="H35" s="13">
        <v>230100</v>
      </c>
      <c r="I35" s="13">
        <v>289000</v>
      </c>
      <c r="J35" s="13">
        <v>186300</v>
      </c>
      <c r="K35" s="13">
        <v>209700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2680600</v>
      </c>
      <c r="E41" s="13">
        <v>2725300</v>
      </c>
      <c r="F41" s="13">
        <v>2936200</v>
      </c>
      <c r="G41" s="13">
        <v>2752900</v>
      </c>
      <c r="H41" s="13">
        <v>3061200</v>
      </c>
      <c r="I41" s="13">
        <v>2782100</v>
      </c>
      <c r="J41" s="13">
        <v>2741900</v>
      </c>
      <c r="K41" s="13">
        <v>2589700</v>
      </c>
    </row>
    <row r="42" spans="2:11" x14ac:dyDescent="0.2">
      <c r="C42" s="11" t="s">
        <v>50</v>
      </c>
      <c r="D42" s="13">
        <v>168700</v>
      </c>
      <c r="E42" s="13">
        <v>276900</v>
      </c>
      <c r="F42" s="13">
        <v>312500</v>
      </c>
      <c r="G42" s="13">
        <v>334100</v>
      </c>
      <c r="H42" s="13">
        <v>406000</v>
      </c>
      <c r="I42" s="13">
        <v>633300</v>
      </c>
      <c r="J42" s="13">
        <v>690300</v>
      </c>
      <c r="K42" s="13">
        <v>777200</v>
      </c>
    </row>
    <row r="43" spans="2:11" x14ac:dyDescent="0.2">
      <c r="C43" s="11" t="s">
        <v>51</v>
      </c>
      <c r="D43" s="13">
        <v>2720500</v>
      </c>
      <c r="E43" s="13">
        <v>2614000</v>
      </c>
      <c r="F43" s="13">
        <v>2687600</v>
      </c>
      <c r="G43" s="13">
        <v>2551200</v>
      </c>
      <c r="H43" s="13">
        <v>2376200</v>
      </c>
      <c r="I43" s="13">
        <v>2269600</v>
      </c>
      <c r="J43" s="13">
        <v>2407900</v>
      </c>
      <c r="K43" s="13">
        <v>2228400</v>
      </c>
    </row>
    <row r="44" spans="2:11" x14ac:dyDescent="0.2">
      <c r="C44" s="11" t="s">
        <v>52</v>
      </c>
      <c r="D44" s="13">
        <v>3967000</v>
      </c>
      <c r="E44" s="13">
        <v>3737900</v>
      </c>
      <c r="F44" s="13">
        <v>3208300</v>
      </c>
      <c r="G44" s="13">
        <v>2993500</v>
      </c>
      <c r="H44" s="13">
        <v>2788300</v>
      </c>
      <c r="I44" s="13">
        <v>2613000</v>
      </c>
      <c r="J44" s="13">
        <v>2448600</v>
      </c>
      <c r="K44" s="13">
        <v>2422800</v>
      </c>
    </row>
    <row r="45" spans="2:11" x14ac:dyDescent="0.2">
      <c r="C45" s="11" t="s">
        <v>53</v>
      </c>
      <c r="D45" s="13">
        <v>321700</v>
      </c>
      <c r="E45" s="13">
        <v>318900</v>
      </c>
      <c r="F45" s="13">
        <v>278900</v>
      </c>
      <c r="G45" s="13">
        <v>253000</v>
      </c>
      <c r="H45" s="13">
        <v>216500</v>
      </c>
      <c r="I45" s="13">
        <v>210000</v>
      </c>
      <c r="J45" s="13">
        <v>217700</v>
      </c>
      <c r="K45" s="13">
        <v>200200</v>
      </c>
    </row>
    <row r="46" spans="2:11" x14ac:dyDescent="0.2">
      <c r="C46" s="11" t="s">
        <v>54</v>
      </c>
      <c r="D46" s="13">
        <v>9858500</v>
      </c>
      <c r="E46" s="13">
        <v>9673000</v>
      </c>
      <c r="F46" s="13">
        <v>9423500</v>
      </c>
      <c r="G46" s="13">
        <v>8884700</v>
      </c>
      <c r="H46" s="13">
        <v>8848000</v>
      </c>
      <c r="I46" s="13">
        <v>8508000</v>
      </c>
      <c r="J46" s="13">
        <v>8506300</v>
      </c>
      <c r="K46" s="13">
        <v>8218300</v>
      </c>
    </row>
    <row r="47" spans="2:11" x14ac:dyDescent="0.2">
      <c r="C47" s="11" t="s">
        <v>55</v>
      </c>
      <c r="D47" s="13">
        <v>11412500</v>
      </c>
      <c r="E47" s="13">
        <v>11515900</v>
      </c>
      <c r="F47" s="13">
        <v>10822700</v>
      </c>
      <c r="G47" s="13">
        <v>9321700</v>
      </c>
      <c r="H47" s="13">
        <v>10072200</v>
      </c>
      <c r="I47" s="13">
        <v>9497000</v>
      </c>
      <c r="J47" s="13">
        <v>9390900</v>
      </c>
      <c r="K47" s="13">
        <v>8586800</v>
      </c>
    </row>
    <row r="48" spans="2:11" x14ac:dyDescent="0.2">
      <c r="C48" s="11" t="s">
        <v>56</v>
      </c>
      <c r="D48" s="13">
        <v>4417000</v>
      </c>
      <c r="E48" s="13">
        <v>4276000</v>
      </c>
      <c r="F48" s="13">
        <v>3919900</v>
      </c>
      <c r="G48" s="13">
        <v>3700700</v>
      </c>
      <c r="H48" s="13">
        <v>3588800</v>
      </c>
      <c r="I48" s="13">
        <v>3523900</v>
      </c>
      <c r="J48" s="13">
        <v>3387200</v>
      </c>
      <c r="K48" s="13">
        <v>3188200</v>
      </c>
    </row>
    <row r="49" spans="3:11" x14ac:dyDescent="0.2">
      <c r="C49" s="11" t="s">
        <v>57</v>
      </c>
      <c r="D49" s="13">
        <v>3074200</v>
      </c>
      <c r="E49" s="13">
        <v>3041600</v>
      </c>
      <c r="F49" s="13">
        <v>2927200</v>
      </c>
      <c r="G49" s="13">
        <v>2869600</v>
      </c>
      <c r="H49" s="13">
        <v>2864400</v>
      </c>
      <c r="I49" s="13">
        <v>2890800</v>
      </c>
      <c r="J49" s="13">
        <v>2891500</v>
      </c>
      <c r="K49" s="13">
        <v>2473000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661300</v>
      </c>
      <c r="E52" s="13">
        <v>654900</v>
      </c>
      <c r="F52" s="13">
        <v>680200</v>
      </c>
      <c r="G52" s="13">
        <v>564300</v>
      </c>
      <c r="H52" s="13">
        <v>554000</v>
      </c>
      <c r="I52" s="13">
        <v>606000</v>
      </c>
      <c r="J52" s="13">
        <v>592700</v>
      </c>
      <c r="K52" s="13">
        <v>427900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29423500</v>
      </c>
      <c r="E54" s="13">
        <v>29161400</v>
      </c>
      <c r="F54" s="13">
        <v>27773400</v>
      </c>
      <c r="G54" s="13">
        <v>25341100</v>
      </c>
      <c r="H54" s="13">
        <v>25927500</v>
      </c>
      <c r="I54" s="13">
        <v>25025700</v>
      </c>
      <c r="J54" s="13">
        <v>24768700</v>
      </c>
      <c r="K54" s="13">
        <v>22894200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1601300</v>
      </c>
      <c r="E57" s="13">
        <v>1618200</v>
      </c>
      <c r="F57" s="13">
        <v>1580800</v>
      </c>
      <c r="G57" s="13">
        <v>1508000</v>
      </c>
      <c r="H57" s="13">
        <v>1471600</v>
      </c>
      <c r="I57" s="13">
        <v>1410900</v>
      </c>
      <c r="J57" s="13">
        <v>1298500</v>
      </c>
      <c r="K57" s="13">
        <v>1187800</v>
      </c>
    </row>
    <row r="58" spans="3:11" x14ac:dyDescent="0.2">
      <c r="C58" s="11" t="s">
        <v>66</v>
      </c>
      <c r="D58" s="13">
        <v>689000</v>
      </c>
      <c r="E58" s="13">
        <v>691500</v>
      </c>
      <c r="F58" s="13">
        <v>685700</v>
      </c>
      <c r="G58" s="13">
        <v>394600</v>
      </c>
      <c r="H58" s="13">
        <v>389100</v>
      </c>
      <c r="I58" s="13">
        <v>393900</v>
      </c>
      <c r="J58" s="13">
        <v>396200</v>
      </c>
      <c r="K58" s="13">
        <v>375500</v>
      </c>
    </row>
    <row r="59" spans="3:11" x14ac:dyDescent="0.2">
      <c r="C59" s="11" t="s">
        <v>67</v>
      </c>
      <c r="D59" s="13">
        <v>1577700</v>
      </c>
      <c r="E59" s="13">
        <v>1602800</v>
      </c>
      <c r="F59" s="13">
        <v>1557500</v>
      </c>
      <c r="G59" s="13">
        <v>1393500</v>
      </c>
      <c r="H59" s="13">
        <v>1332000</v>
      </c>
      <c r="I59" s="13">
        <v>1267800</v>
      </c>
      <c r="J59" s="13">
        <v>1303300</v>
      </c>
      <c r="K59" s="13">
        <v>1103400</v>
      </c>
    </row>
    <row r="60" spans="3:11" x14ac:dyDescent="0.2">
      <c r="C60" s="11" t="s">
        <v>68</v>
      </c>
      <c r="D60" s="13">
        <v>3867900</v>
      </c>
      <c r="E60" s="13">
        <v>3912500</v>
      </c>
      <c r="F60" s="13">
        <v>3824000</v>
      </c>
      <c r="G60" s="13">
        <v>3296100</v>
      </c>
      <c r="H60" s="13">
        <v>3192700</v>
      </c>
      <c r="I60" s="13">
        <v>3072600</v>
      </c>
      <c r="J60" s="13">
        <v>2998000</v>
      </c>
      <c r="K60" s="13">
        <v>2666700</v>
      </c>
    </row>
    <row r="61" spans="3:11" x14ac:dyDescent="0.2">
      <c r="C61" s="11" t="s">
        <v>69</v>
      </c>
      <c r="D61" s="13">
        <v>407900</v>
      </c>
      <c r="E61" s="13">
        <v>403300</v>
      </c>
      <c r="F61" s="13">
        <v>372600</v>
      </c>
      <c r="G61" s="13">
        <v>642800</v>
      </c>
      <c r="H61" s="13">
        <v>642200</v>
      </c>
      <c r="I61" s="13">
        <v>649100</v>
      </c>
      <c r="J61" s="13">
        <v>651800</v>
      </c>
      <c r="K61" s="13">
        <v>573700</v>
      </c>
    </row>
    <row r="62" spans="3:11" x14ac:dyDescent="0.2">
      <c r="C62" s="11" t="s">
        <v>70</v>
      </c>
      <c r="D62" s="13">
        <v>3117200</v>
      </c>
      <c r="E62" s="13">
        <v>3141300</v>
      </c>
      <c r="F62" s="13">
        <v>3028100</v>
      </c>
      <c r="G62" s="13">
        <v>2470600</v>
      </c>
      <c r="H62" s="13">
        <v>2699700</v>
      </c>
      <c r="I62" s="13">
        <v>2574100</v>
      </c>
      <c r="J62" s="13">
        <v>2570600</v>
      </c>
      <c r="K62" s="13">
        <v>2273200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7591400</v>
      </c>
      <c r="E66" s="13">
        <v>7650100</v>
      </c>
      <c r="F66" s="13">
        <v>7414100</v>
      </c>
      <c r="G66" s="13">
        <v>6594800</v>
      </c>
      <c r="H66" s="13">
        <v>6715100</v>
      </c>
      <c r="I66" s="13">
        <v>6470500</v>
      </c>
      <c r="J66" s="13">
        <v>6395600</v>
      </c>
      <c r="K66" s="13">
        <v>5682900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13392800</v>
      </c>
      <c r="E72" s="13">
        <v>13211000</v>
      </c>
      <c r="F72" s="13">
        <v>13088900</v>
      </c>
      <c r="G72" s="13">
        <v>12822100</v>
      </c>
      <c r="H72" s="13">
        <v>12722900</v>
      </c>
      <c r="I72" s="13">
        <v>12492800</v>
      </c>
      <c r="J72" s="13">
        <v>12409300</v>
      </c>
      <c r="K72" s="13">
        <v>12057000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21832100</v>
      </c>
      <c r="E76" s="13">
        <v>21511200</v>
      </c>
      <c r="F76" s="13">
        <v>20359300</v>
      </c>
      <c r="G76" s="13">
        <v>18746300</v>
      </c>
      <c r="H76" s="13">
        <v>19212400</v>
      </c>
      <c r="I76" s="13">
        <v>18555200</v>
      </c>
      <c r="J76" s="13">
        <v>18373100</v>
      </c>
      <c r="K76" s="13">
        <v>17211300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181600</v>
      </c>
      <c r="E81" s="13">
        <v>354300</v>
      </c>
      <c r="F81" s="13">
        <v>202600</v>
      </c>
      <c r="G81" s="13">
        <v>330500</v>
      </c>
      <c r="H81" s="13">
        <v>230100</v>
      </c>
      <c r="I81" s="13">
        <v>289000</v>
      </c>
      <c r="J81" s="13">
        <v>186300</v>
      </c>
      <c r="K81" s="13">
        <v>209700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-664200</v>
      </c>
      <c r="F83" s="13">
        <v>243300</v>
      </c>
      <c r="G83" s="13">
        <v>236200</v>
      </c>
      <c r="H83" s="13">
        <v>434800</v>
      </c>
      <c r="I83" s="13">
        <v>-557400</v>
      </c>
      <c r="J83" s="13">
        <v>207700</v>
      </c>
      <c r="K83" s="13">
        <v>195400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-1224700</v>
      </c>
      <c r="F89" s="13">
        <v>315700</v>
      </c>
      <c r="G89" s="13">
        <v>295400</v>
      </c>
      <c r="H89" s="13">
        <v>820800</v>
      </c>
      <c r="I89" s="13">
        <v>-1075500</v>
      </c>
      <c r="J89" s="13">
        <v>478700</v>
      </c>
      <c r="K89" s="13">
        <v>475400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656900</v>
      </c>
      <c r="F91" s="13">
        <v>-248700</v>
      </c>
      <c r="G91" s="13">
        <v>-253000</v>
      </c>
      <c r="H91" s="13">
        <v>-451800</v>
      </c>
      <c r="I91" s="13">
        <v>653300</v>
      </c>
      <c r="J91" s="13">
        <v>-214200</v>
      </c>
      <c r="K91" s="13">
        <v>-277100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299700</v>
      </c>
      <c r="F94" s="13">
        <v>-159100</v>
      </c>
      <c r="G94" s="13">
        <v>-210000</v>
      </c>
      <c r="H94" s="13">
        <v>-194300</v>
      </c>
      <c r="I94" s="13">
        <v>1110700</v>
      </c>
      <c r="J94" s="13">
        <v>-359100</v>
      </c>
      <c r="K94" s="13">
        <v>-453300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218900</v>
      </c>
      <c r="F96" s="13">
        <v>-9700</v>
      </c>
      <c r="G96" s="13">
        <v>-224900</v>
      </c>
      <c r="H96" s="13">
        <v>-217500</v>
      </c>
      <c r="I96" s="13">
        <v>166000</v>
      </c>
      <c r="J96" s="13">
        <v>-7200</v>
      </c>
      <c r="K96" s="13">
        <v>-149600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503900</v>
      </c>
      <c r="F100" s="13">
        <v>-50500</v>
      </c>
      <c r="G100" s="13">
        <v>-437300</v>
      </c>
      <c r="H100" s="13">
        <v>-302500</v>
      </c>
      <c r="I100" s="13">
        <v>323500</v>
      </c>
      <c r="J100" s="13">
        <v>-59600</v>
      </c>
      <c r="K100" s="13">
        <v>-188500</v>
      </c>
    </row>
    <row r="101" spans="3:11" x14ac:dyDescent="0.2">
      <c r="C101" s="11" t="s">
        <v>19</v>
      </c>
      <c r="D101" s="13" t="s">
        <v>92</v>
      </c>
      <c r="E101" s="13">
        <v>15900</v>
      </c>
      <c r="F101" s="13">
        <v>77100</v>
      </c>
      <c r="G101" s="13">
        <v>43700</v>
      </c>
      <c r="H101" s="13">
        <v>-4700</v>
      </c>
      <c r="I101" s="13">
        <v>-85300</v>
      </c>
      <c r="J101" s="13">
        <v>92200</v>
      </c>
      <c r="K101" s="13">
        <v>6500</v>
      </c>
    </row>
    <row r="102" spans="3:11" x14ac:dyDescent="0.2">
      <c r="C102" s="11" t="s">
        <v>20</v>
      </c>
      <c r="D102" s="13" t="s">
        <v>92</v>
      </c>
      <c r="E102" s="13">
        <v>-405200</v>
      </c>
      <c r="F102" s="13">
        <v>183200</v>
      </c>
      <c r="G102" s="13">
        <v>-308200</v>
      </c>
      <c r="H102" s="13">
        <v>319300</v>
      </c>
      <c r="I102" s="13">
        <v>273400</v>
      </c>
      <c r="J102" s="13">
        <v>152200</v>
      </c>
      <c r="K102" s="13">
        <v>-160000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10100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7300</v>
      </c>
      <c r="F12" s="13">
        <v>7700</v>
      </c>
      <c r="G12" s="13">
        <v>1900</v>
      </c>
      <c r="H12" s="13">
        <v>3500</v>
      </c>
      <c r="I12" s="13">
        <v>2800</v>
      </c>
      <c r="J12" s="13">
        <v>4300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1600</v>
      </c>
      <c r="G14" s="13">
        <v>100</v>
      </c>
      <c r="H14" s="13">
        <v>300</v>
      </c>
      <c r="I14" s="13">
        <v>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8800</v>
      </c>
      <c r="F17" s="13">
        <v>11600</v>
      </c>
      <c r="G17" s="13">
        <v>4300</v>
      </c>
      <c r="H17" s="13">
        <v>4500</v>
      </c>
      <c r="I17" s="13">
        <v>3900</v>
      </c>
      <c r="J17" s="13">
        <v>5900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>
        <v>-8800</v>
      </c>
      <c r="F18" s="13">
        <v>-1600</v>
      </c>
      <c r="G18" s="13">
        <v>-4300</v>
      </c>
      <c r="H18" s="13">
        <v>-4500</v>
      </c>
      <c r="I18" s="13">
        <v>-3900</v>
      </c>
      <c r="J18" s="13">
        <v>-5800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-1200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>
        <v>-8200</v>
      </c>
      <c r="F21" s="13">
        <v>-1100</v>
      </c>
      <c r="G21" s="13">
        <v>-4000</v>
      </c>
      <c r="H21" s="13">
        <v>-4100</v>
      </c>
      <c r="I21" s="13">
        <v>-3600</v>
      </c>
      <c r="J21" s="13">
        <v>-6300</v>
      </c>
      <c r="K21" s="13">
        <v>-3700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-7700</v>
      </c>
      <c r="E23" s="13">
        <v>-8800</v>
      </c>
      <c r="F23" s="13">
        <v>-1600</v>
      </c>
      <c r="G23" s="13">
        <v>-4300</v>
      </c>
      <c r="H23" s="13">
        <v>-4500</v>
      </c>
      <c r="I23" s="13">
        <v>-4000</v>
      </c>
      <c r="J23" s="13">
        <v>-7000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-200</v>
      </c>
      <c r="G24" s="13">
        <v>-100</v>
      </c>
      <c r="H24" s="13">
        <v>-100</v>
      </c>
      <c r="I24" s="13">
        <v>-100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-8600</v>
      </c>
      <c r="F26" s="13">
        <v>-1400</v>
      </c>
      <c r="G26" s="13">
        <v>-4200</v>
      </c>
      <c r="H26" s="13">
        <v>-4400</v>
      </c>
      <c r="I26" s="13">
        <v>-3900</v>
      </c>
      <c r="J26" s="13">
        <v>-6800</v>
      </c>
      <c r="K26" s="13">
        <v>-4000</v>
      </c>
    </row>
    <row r="27" spans="3:11" x14ac:dyDescent="0.2">
      <c r="C27" s="11" t="s">
        <v>38</v>
      </c>
      <c r="D27" s="13">
        <v>-7700</v>
      </c>
      <c r="E27" s="13">
        <v>-8600</v>
      </c>
      <c r="F27" s="13">
        <v>-1400</v>
      </c>
      <c r="G27" s="13">
        <v>-4200</v>
      </c>
      <c r="H27" s="13">
        <v>-4400</v>
      </c>
      <c r="I27" s="13">
        <v>-3900</v>
      </c>
      <c r="J27" s="13">
        <v>-6800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1200</v>
      </c>
      <c r="K32" s="13">
        <v>1000</v>
      </c>
    </row>
    <row r="33" spans="2:11" x14ac:dyDescent="0.2">
      <c r="C33" s="11" t="s">
        <v>44</v>
      </c>
      <c r="D33" s="13">
        <v>-7700</v>
      </c>
      <c r="E33" s="13">
        <v>-8600</v>
      </c>
      <c r="F33" s="13">
        <v>-1400</v>
      </c>
      <c r="G33" s="13">
        <v>-4200</v>
      </c>
      <c r="H33" s="13">
        <v>-4400</v>
      </c>
      <c r="I33" s="13">
        <v>-3900</v>
      </c>
      <c r="J33" s="13">
        <v>-6800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-8600</v>
      </c>
      <c r="F35" s="13">
        <v>-1400</v>
      </c>
      <c r="G35" s="13">
        <v>-4200</v>
      </c>
      <c r="H35" s="13">
        <v>-4400</v>
      </c>
      <c r="I35" s="13">
        <v>-3900</v>
      </c>
      <c r="J35" s="13">
        <v>-6800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10100</v>
      </c>
      <c r="F41" s="13">
        <v>14000</v>
      </c>
      <c r="G41" s="13">
        <v>7500</v>
      </c>
      <c r="H41" s="13">
        <v>800</v>
      </c>
      <c r="I41" s="13">
        <v>900</v>
      </c>
      <c r="J41" s="13">
        <v>600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4300</v>
      </c>
      <c r="G42" s="13">
        <v>5300</v>
      </c>
      <c r="H42" s="13">
        <v>5000</v>
      </c>
      <c r="I42" s="13">
        <v>3400</v>
      </c>
      <c r="J42" s="13">
        <v>3000</v>
      </c>
      <c r="K42" s="13">
        <v>3300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900</v>
      </c>
      <c r="I43" s="13">
        <v>600</v>
      </c>
      <c r="J43" s="13">
        <v>1100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1000</v>
      </c>
      <c r="F45" s="13">
        <v>1100</v>
      </c>
      <c r="G45" s="13">
        <v>700</v>
      </c>
      <c r="H45" s="13">
        <v>400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5000</v>
      </c>
      <c r="E46" s="13">
        <v>11100</v>
      </c>
      <c r="F46" s="13">
        <v>19400</v>
      </c>
      <c r="G46" s="13">
        <v>13600</v>
      </c>
      <c r="H46" s="13">
        <v>7000</v>
      </c>
      <c r="I46" s="13">
        <v>5000</v>
      </c>
      <c r="J46" s="13">
        <v>5000</v>
      </c>
      <c r="K46" s="13">
        <v>5800</v>
      </c>
    </row>
    <row r="47" spans="2:11" x14ac:dyDescent="0.2">
      <c r="C47" s="11" t="s">
        <v>55</v>
      </c>
      <c r="D47" s="13">
        <v>4800</v>
      </c>
      <c r="E47" s="13">
        <v>4600</v>
      </c>
      <c r="F47" s="13">
        <v>4400</v>
      </c>
      <c r="G47" s="13">
        <v>4700</v>
      </c>
      <c r="H47" s="13">
        <v>0</v>
      </c>
      <c r="I47" s="13">
        <v>0</v>
      </c>
      <c r="J47" s="13">
        <v>100</v>
      </c>
      <c r="K47" s="13">
        <v>1800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13300</v>
      </c>
      <c r="E49" s="13">
        <v>13900</v>
      </c>
      <c r="F49" s="13">
        <v>14600</v>
      </c>
      <c r="G49" s="13">
        <v>7900</v>
      </c>
      <c r="H49" s="13">
        <v>8200</v>
      </c>
      <c r="I49" s="13">
        <v>8600</v>
      </c>
      <c r="J49" s="13">
        <v>8900</v>
      </c>
      <c r="K49" s="13">
        <v>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23100</v>
      </c>
      <c r="E54" s="13">
        <v>29600</v>
      </c>
      <c r="F54" s="13">
        <v>38400</v>
      </c>
      <c r="G54" s="13">
        <v>26200</v>
      </c>
      <c r="H54" s="13">
        <v>15300</v>
      </c>
      <c r="I54" s="13">
        <v>13600</v>
      </c>
      <c r="J54" s="13">
        <v>14000</v>
      </c>
      <c r="K54" s="13">
        <v>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1600</v>
      </c>
      <c r="F57" s="13">
        <v>3300</v>
      </c>
      <c r="G57" s="13">
        <v>1700</v>
      </c>
      <c r="H57" s="13">
        <v>2300</v>
      </c>
      <c r="I57" s="13">
        <v>1900</v>
      </c>
      <c r="J57" s="13">
        <v>1200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3500</v>
      </c>
      <c r="F59" s="13">
        <v>2200</v>
      </c>
      <c r="G59" s="13">
        <v>100</v>
      </c>
      <c r="H59" s="13">
        <v>1000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3100</v>
      </c>
      <c r="E60" s="13">
        <v>5000</v>
      </c>
      <c r="F60" s="13">
        <v>5500</v>
      </c>
      <c r="G60" s="13">
        <v>1800</v>
      </c>
      <c r="H60" s="13">
        <v>3400</v>
      </c>
      <c r="I60" s="13">
        <v>2000</v>
      </c>
      <c r="J60" s="13">
        <v>1300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7700</v>
      </c>
      <c r="F62" s="13">
        <v>7900</v>
      </c>
      <c r="G62" s="13">
        <v>3500</v>
      </c>
      <c r="H62" s="13">
        <v>2600</v>
      </c>
      <c r="I62" s="13">
        <v>3400</v>
      </c>
      <c r="J62" s="13">
        <v>3400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12700</v>
      </c>
      <c r="F66" s="13">
        <v>13400</v>
      </c>
      <c r="G66" s="13">
        <v>5300</v>
      </c>
      <c r="H66" s="13">
        <v>5900</v>
      </c>
      <c r="I66" s="13">
        <v>5500</v>
      </c>
      <c r="J66" s="13">
        <v>4600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-43000</v>
      </c>
      <c r="E72" s="13">
        <v>-36000</v>
      </c>
      <c r="F72" s="13">
        <v>-28100</v>
      </c>
      <c r="G72" s="13">
        <v>-26900</v>
      </c>
      <c r="H72" s="13">
        <v>-22900</v>
      </c>
      <c r="I72" s="13">
        <v>-18900</v>
      </c>
      <c r="J72" s="13">
        <v>-14900</v>
      </c>
      <c r="K72" s="13">
        <v>-12100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</v>
      </c>
      <c r="E76" s="13">
        <v>16900</v>
      </c>
      <c r="F76" s="13">
        <v>25000</v>
      </c>
      <c r="G76" s="13">
        <v>21000</v>
      </c>
      <c r="H76" s="13">
        <v>9300</v>
      </c>
      <c r="I76" s="13">
        <v>8100</v>
      </c>
      <c r="J76" s="13">
        <v>9400</v>
      </c>
      <c r="K76" s="13">
        <v>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-7700</v>
      </c>
      <c r="E81" s="13">
        <v>-8600</v>
      </c>
      <c r="F81" s="13">
        <v>-1400</v>
      </c>
      <c r="G81" s="13">
        <v>-4200</v>
      </c>
      <c r="H81" s="13">
        <v>-4400</v>
      </c>
      <c r="I81" s="13">
        <v>-3900</v>
      </c>
      <c r="J81" s="13">
        <v>-6800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400</v>
      </c>
      <c r="H83" s="13">
        <v>400</v>
      </c>
      <c r="I83" s="13">
        <v>400</v>
      </c>
      <c r="J83" s="13">
        <v>700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-7500</v>
      </c>
      <c r="F89" s="13">
        <v>2100</v>
      </c>
      <c r="G89" s="13">
        <v>-8100</v>
      </c>
      <c r="H89" s="13">
        <v>-4000</v>
      </c>
      <c r="I89" s="13">
        <v>-1800</v>
      </c>
      <c r="J89" s="13">
        <v>-4400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-1000</v>
      </c>
      <c r="F94" s="13">
        <v>0</v>
      </c>
      <c r="G94" s="13">
        <v>0</v>
      </c>
      <c r="H94" s="13">
        <v>0</v>
      </c>
      <c r="I94" s="13">
        <v>0</v>
      </c>
      <c r="J94" s="13">
        <v>1600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0</v>
      </c>
      <c r="F100" s="13">
        <v>3000</v>
      </c>
      <c r="G100" s="13">
        <v>15600</v>
      </c>
      <c r="H100" s="13">
        <v>5600</v>
      </c>
      <c r="I100" s="13">
        <v>2500</v>
      </c>
      <c r="J100" s="13">
        <v>2500</v>
      </c>
      <c r="K100" s="13">
        <v>2500</v>
      </c>
    </row>
    <row r="101" spans="3:11" x14ac:dyDescent="0.2">
      <c r="C101" s="11" t="s">
        <v>19</v>
      </c>
      <c r="D101" s="13">
        <v>400</v>
      </c>
      <c r="E101" s="13">
        <v>400</v>
      </c>
      <c r="F101" s="13">
        <v>400</v>
      </c>
      <c r="G101" s="13">
        <v>-500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-8200</v>
      </c>
      <c r="F102" s="13">
        <v>5400</v>
      </c>
      <c r="G102" s="13">
        <v>7000</v>
      </c>
      <c r="H102" s="13">
        <v>1500</v>
      </c>
      <c r="I102" s="13">
        <v>700</v>
      </c>
      <c r="J102" s="13">
        <v>-300</v>
      </c>
      <c r="K102" s="13">
        <v>-400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10900</v>
      </c>
      <c r="F12" s="13">
        <v>9800</v>
      </c>
      <c r="G12" s="13">
        <v>10500</v>
      </c>
      <c r="H12" s="13">
        <v>9300</v>
      </c>
      <c r="I12" s="13">
        <v>9300</v>
      </c>
      <c r="J12" s="13">
        <v>8100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15900</v>
      </c>
      <c r="F17" s="13">
        <v>14100</v>
      </c>
      <c r="G17" s="13">
        <v>14500</v>
      </c>
      <c r="H17" s="13">
        <v>13000</v>
      </c>
      <c r="I17" s="13">
        <v>13000</v>
      </c>
      <c r="J17" s="13">
        <v>11100</v>
      </c>
      <c r="K17" s="13">
        <v>11600</v>
      </c>
    </row>
    <row r="18" spans="3:11" x14ac:dyDescent="0.2">
      <c r="C18" s="11" t="s">
        <v>30</v>
      </c>
      <c r="D18" s="13" t="s">
        <v>92</v>
      </c>
      <c r="E18" s="13">
        <v>-15900</v>
      </c>
      <c r="F18" s="13">
        <v>-14100</v>
      </c>
      <c r="G18" s="13">
        <v>-14500</v>
      </c>
      <c r="H18" s="13">
        <v>-13000</v>
      </c>
      <c r="I18" s="13">
        <v>-13000</v>
      </c>
      <c r="J18" s="13">
        <v>-11100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-15400</v>
      </c>
      <c r="F21" s="13">
        <v>-13700</v>
      </c>
      <c r="G21" s="13">
        <v>-14100</v>
      </c>
      <c r="H21" s="13">
        <v>-12600</v>
      </c>
      <c r="I21" s="13">
        <v>-12600</v>
      </c>
      <c r="J21" s="13">
        <v>-10600</v>
      </c>
      <c r="K21" s="13">
        <v>-10800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-16200</v>
      </c>
      <c r="E23" s="13">
        <v>-16000</v>
      </c>
      <c r="F23" s="13">
        <v>-14200</v>
      </c>
      <c r="G23" s="13">
        <v>-14500</v>
      </c>
      <c r="H23" s="13">
        <v>-13000</v>
      </c>
      <c r="I23" s="13">
        <v>-13000</v>
      </c>
      <c r="J23" s="13">
        <v>-10900</v>
      </c>
      <c r="K23" s="13">
        <v>-11300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-16000</v>
      </c>
      <c r="F26" s="13">
        <v>-14200</v>
      </c>
      <c r="G26" s="13">
        <v>-14500</v>
      </c>
      <c r="H26" s="13">
        <v>-13000</v>
      </c>
      <c r="I26" s="13">
        <v>-13000</v>
      </c>
      <c r="J26" s="13">
        <v>-10900</v>
      </c>
      <c r="K26" s="13">
        <v>-11300</v>
      </c>
    </row>
    <row r="27" spans="3:11" x14ac:dyDescent="0.2">
      <c r="C27" s="11" t="s">
        <v>38</v>
      </c>
      <c r="D27" s="13">
        <v>-16200</v>
      </c>
      <c r="E27" s="13">
        <v>-16000</v>
      </c>
      <c r="F27" s="13">
        <v>-14200</v>
      </c>
      <c r="G27" s="13">
        <v>-14500</v>
      </c>
      <c r="H27" s="13">
        <v>-13000</v>
      </c>
      <c r="I27" s="13">
        <v>-13000</v>
      </c>
      <c r="J27" s="13">
        <v>-10900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-16200</v>
      </c>
      <c r="E33" s="13">
        <v>-16000</v>
      </c>
      <c r="F33" s="13">
        <v>-14200</v>
      </c>
      <c r="G33" s="13">
        <v>-14500</v>
      </c>
      <c r="H33" s="13">
        <v>-13000</v>
      </c>
      <c r="I33" s="13">
        <v>-13000</v>
      </c>
      <c r="J33" s="13">
        <v>-10900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-16000</v>
      </c>
      <c r="F35" s="13">
        <v>-14200</v>
      </c>
      <c r="G35" s="13">
        <v>-14500</v>
      </c>
      <c r="H35" s="13">
        <v>-13000</v>
      </c>
      <c r="I35" s="13">
        <v>-13000</v>
      </c>
      <c r="J35" s="13">
        <v>-10900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105400</v>
      </c>
      <c r="E41" s="13">
        <v>38900</v>
      </c>
      <c r="F41" s="13">
        <v>62900</v>
      </c>
      <c r="G41" s="13">
        <v>57100</v>
      </c>
      <c r="H41" s="13">
        <v>26400</v>
      </c>
      <c r="I41" s="13">
        <v>22900</v>
      </c>
      <c r="J41" s="13">
        <v>21200</v>
      </c>
      <c r="K41" s="13">
        <v>12800</v>
      </c>
    </row>
    <row r="42" spans="2:11" x14ac:dyDescent="0.2">
      <c r="C42" s="11" t="s">
        <v>50</v>
      </c>
      <c r="D42" s="13">
        <v>201500</v>
      </c>
      <c r="E42" s="13">
        <v>203700</v>
      </c>
      <c r="F42" s="13">
        <v>145500</v>
      </c>
      <c r="G42" s="13">
        <v>63700</v>
      </c>
      <c r="H42" s="13">
        <v>102600</v>
      </c>
      <c r="I42" s="13">
        <v>119400</v>
      </c>
      <c r="J42" s="13">
        <v>119200</v>
      </c>
      <c r="K42" s="13">
        <v>137100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3400</v>
      </c>
      <c r="F45" s="13">
        <v>3300</v>
      </c>
      <c r="G45" s="13">
        <v>4000</v>
      </c>
      <c r="H45" s="13">
        <v>4400</v>
      </c>
      <c r="I45" s="13">
        <v>3400</v>
      </c>
      <c r="J45" s="13">
        <v>4400</v>
      </c>
      <c r="K45" s="13">
        <v>3900</v>
      </c>
    </row>
    <row r="46" spans="2:11" x14ac:dyDescent="0.2">
      <c r="C46" s="11" t="s">
        <v>54</v>
      </c>
      <c r="D46" s="13">
        <v>311300</v>
      </c>
      <c r="E46" s="13">
        <v>246000</v>
      </c>
      <c r="F46" s="13">
        <v>211700</v>
      </c>
      <c r="G46" s="13">
        <v>124800</v>
      </c>
      <c r="H46" s="13">
        <v>133300</v>
      </c>
      <c r="I46" s="13">
        <v>145700</v>
      </c>
      <c r="J46" s="13">
        <v>144800</v>
      </c>
      <c r="K46" s="13">
        <v>153800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5600</v>
      </c>
      <c r="F48" s="13">
        <v>6000</v>
      </c>
      <c r="G48" s="13">
        <v>5900</v>
      </c>
      <c r="H48" s="13">
        <v>6000</v>
      </c>
      <c r="I48" s="13">
        <v>6400</v>
      </c>
      <c r="J48" s="13">
        <v>6700</v>
      </c>
      <c r="K48" s="13">
        <v>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317500</v>
      </c>
      <c r="E54" s="13">
        <v>251900</v>
      </c>
      <c r="F54" s="13">
        <v>217900</v>
      </c>
      <c r="G54" s="13">
        <v>130900</v>
      </c>
      <c r="H54" s="13">
        <v>139700</v>
      </c>
      <c r="I54" s="13">
        <v>152300</v>
      </c>
      <c r="J54" s="13">
        <v>151800</v>
      </c>
      <c r="K54" s="13">
        <v>161200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1400</v>
      </c>
      <c r="F57" s="13">
        <v>2000</v>
      </c>
      <c r="G57" s="13">
        <v>1500</v>
      </c>
      <c r="H57" s="13">
        <v>1600</v>
      </c>
      <c r="I57" s="13">
        <v>3600</v>
      </c>
      <c r="J57" s="13">
        <v>2400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</v>
      </c>
      <c r="E59" s="13">
        <v>5600</v>
      </c>
      <c r="F59" s="13">
        <v>6200</v>
      </c>
      <c r="G59" s="13">
        <v>6300</v>
      </c>
      <c r="H59" s="13">
        <v>4300</v>
      </c>
      <c r="I59" s="13">
        <v>4000</v>
      </c>
      <c r="J59" s="13">
        <v>4100</v>
      </c>
      <c r="K59" s="13">
        <v>4900</v>
      </c>
    </row>
    <row r="60" spans="3:11" x14ac:dyDescent="0.2">
      <c r="C60" s="11" t="s">
        <v>68</v>
      </c>
      <c r="D60" s="13">
        <v>7900</v>
      </c>
      <c r="E60" s="13">
        <v>7000</v>
      </c>
      <c r="F60" s="13">
        <v>8200</v>
      </c>
      <c r="G60" s="13">
        <v>7900</v>
      </c>
      <c r="H60" s="13">
        <v>5900</v>
      </c>
      <c r="I60" s="13">
        <v>7600</v>
      </c>
      <c r="J60" s="13">
        <v>6400</v>
      </c>
      <c r="K60" s="13">
        <v>6200</v>
      </c>
    </row>
    <row r="61" spans="3:11" x14ac:dyDescent="0.2">
      <c r="C61" s="11" t="s">
        <v>69</v>
      </c>
      <c r="D61" s="13">
        <v>9700</v>
      </c>
      <c r="E61" s="13">
        <v>9700</v>
      </c>
      <c r="F61" s="13">
        <v>9600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2900</v>
      </c>
      <c r="F62" s="13">
        <v>3200</v>
      </c>
      <c r="G62" s="13">
        <v>3500</v>
      </c>
      <c r="H62" s="13">
        <v>3800</v>
      </c>
      <c r="I62" s="13">
        <v>4100</v>
      </c>
      <c r="J62" s="13">
        <v>4400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</v>
      </c>
      <c r="E66" s="13">
        <v>19600</v>
      </c>
      <c r="F66" s="13">
        <v>21100</v>
      </c>
      <c r="G66" s="13">
        <v>11400</v>
      </c>
      <c r="H66" s="13">
        <v>9800</v>
      </c>
      <c r="I66" s="13">
        <v>11700</v>
      </c>
      <c r="J66" s="13">
        <v>10900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-212900</v>
      </c>
      <c r="E72" s="13">
        <v>-196700</v>
      </c>
      <c r="F72" s="13">
        <v>-180700</v>
      </c>
      <c r="G72" s="13">
        <v>-166400</v>
      </c>
      <c r="H72" s="13">
        <v>-152000</v>
      </c>
      <c r="I72" s="13">
        <v>-139000</v>
      </c>
      <c r="J72" s="13">
        <v>-126000</v>
      </c>
      <c r="K72" s="13">
        <v>-115100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297400</v>
      </c>
      <c r="E76" s="13">
        <v>232300</v>
      </c>
      <c r="F76" s="13">
        <v>196900</v>
      </c>
      <c r="G76" s="13">
        <v>119500</v>
      </c>
      <c r="H76" s="13">
        <v>129900</v>
      </c>
      <c r="I76" s="13">
        <v>140600</v>
      </c>
      <c r="J76" s="13">
        <v>141000</v>
      </c>
      <c r="K76" s="13">
        <v>150300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-16200</v>
      </c>
      <c r="E81" s="13">
        <v>-16000</v>
      </c>
      <c r="F81" s="13">
        <v>-14200</v>
      </c>
      <c r="G81" s="13">
        <v>-14500</v>
      </c>
      <c r="H81" s="13">
        <v>-13000</v>
      </c>
      <c r="I81" s="13">
        <v>-13000</v>
      </c>
      <c r="J81" s="13">
        <v>-10900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-13300</v>
      </c>
      <c r="E89" s="13">
        <v>-13300</v>
      </c>
      <c r="F89" s="13">
        <v>-11100</v>
      </c>
      <c r="G89" s="13">
        <v>-10000</v>
      </c>
      <c r="H89" s="13">
        <v>-13000</v>
      </c>
      <c r="I89" s="13">
        <v>-8400</v>
      </c>
      <c r="J89" s="13">
        <v>-9300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-300</v>
      </c>
      <c r="G91" s="13">
        <v>0</v>
      </c>
      <c r="H91" s="13" t="s">
        <v>92</v>
      </c>
      <c r="I91" s="13" t="s">
        <v>92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-59500</v>
      </c>
      <c r="F94" s="13">
        <v>-82500</v>
      </c>
      <c r="G94" s="13">
        <v>38500</v>
      </c>
      <c r="H94" s="13">
        <v>16300</v>
      </c>
      <c r="I94" s="13">
        <v>-700</v>
      </c>
      <c r="J94" s="13">
        <v>17300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78300</v>
      </c>
      <c r="E100" s="13">
        <v>48800</v>
      </c>
      <c r="F100" s="13">
        <v>99400</v>
      </c>
      <c r="G100" s="13">
        <v>2200</v>
      </c>
      <c r="H100" s="13">
        <v>300</v>
      </c>
      <c r="I100" s="13">
        <v>10700</v>
      </c>
      <c r="J100" s="13">
        <v>300</v>
      </c>
      <c r="K100" s="13">
        <v>2000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66500</v>
      </c>
      <c r="E102" s="13">
        <v>-24000</v>
      </c>
      <c r="F102" s="13">
        <v>5800</v>
      </c>
      <c r="G102" s="13">
        <v>30700</v>
      </c>
      <c r="H102" s="13">
        <v>3500</v>
      </c>
      <c r="I102" s="13">
        <v>1700</v>
      </c>
      <c r="J102" s="13">
        <v>8400</v>
      </c>
      <c r="K102" s="13">
        <v>-4500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162</vt:i4>
      </vt:variant>
    </vt:vector>
  </HeadingPairs>
  <TitlesOfParts>
    <vt:vector size="162" baseType="lpstr">
      <vt:lpstr>Sheet1</vt:lpstr>
      <vt:lpstr>K</vt:lpstr>
      <vt:lpstr>KACL</vt:lpstr>
      <vt:lpstr>KAHC</vt:lpstr>
      <vt:lpstr>KAI</vt:lpstr>
      <vt:lpstr>KAII</vt:lpstr>
      <vt:lpstr>KAIR</vt:lpstr>
      <vt:lpstr>KAL</vt:lpstr>
      <vt:lpstr>KALA</vt:lpstr>
      <vt:lpstr>KALO</vt:lpstr>
      <vt:lpstr>KALU</vt:lpstr>
      <vt:lpstr>KALV</vt:lpstr>
      <vt:lpstr>KAMN</vt:lpstr>
      <vt:lpstr>KANP</vt:lpstr>
      <vt:lpstr>KAR</vt:lpstr>
      <vt:lpstr>KARO</vt:lpstr>
      <vt:lpstr>KAVL</vt:lpstr>
      <vt:lpstr>KAYS</vt:lpstr>
      <vt:lpstr>KB</vt:lpstr>
      <vt:lpstr>KBAL</vt:lpstr>
      <vt:lpstr>KBH</vt:lpstr>
      <vt:lpstr>KBLB</vt:lpstr>
      <vt:lpstr>KBNT</vt:lpstr>
      <vt:lpstr>KBPH</vt:lpstr>
      <vt:lpstr>KBR</vt:lpstr>
      <vt:lpstr>KBSR</vt:lpstr>
      <vt:lpstr>KC</vt:lpstr>
      <vt:lpstr>KCGI</vt:lpstr>
      <vt:lpstr>KCLI</vt:lpstr>
      <vt:lpstr>KD</vt:lpstr>
      <vt:lpstr>KDCE</vt:lpstr>
      <vt:lpstr>KDNY</vt:lpstr>
      <vt:lpstr>KDP</vt:lpstr>
      <vt:lpstr>KE</vt:lpstr>
      <vt:lpstr>KELYA</vt:lpstr>
      <vt:lpstr>KEN</vt:lpstr>
      <vt:lpstr>KENS</vt:lpstr>
      <vt:lpstr>KEP</vt:lpstr>
      <vt:lpstr>KEQU</vt:lpstr>
      <vt:lpstr>KERN</vt:lpstr>
      <vt:lpstr>KEWL</vt:lpstr>
      <vt:lpstr>KEX</vt:lpstr>
      <vt:lpstr>KEY</vt:lpstr>
      <vt:lpstr>KEYR</vt:lpstr>
      <vt:lpstr>KEYS</vt:lpstr>
      <vt:lpstr>KFFB</vt:lpstr>
      <vt:lpstr>KFRC</vt:lpstr>
      <vt:lpstr>KFS</vt:lpstr>
      <vt:lpstr>KFY</vt:lpstr>
      <vt:lpstr>KGC</vt:lpstr>
      <vt:lpstr>KGKG</vt:lpstr>
      <vt:lpstr>KHC</vt:lpstr>
      <vt:lpstr>KIDS</vt:lpstr>
      <vt:lpstr>KIII</vt:lpstr>
      <vt:lpstr>KIM</vt:lpstr>
      <vt:lpstr>KIND</vt:lpstr>
      <vt:lpstr>KINS</vt:lpstr>
      <vt:lpstr>KINZ</vt:lpstr>
      <vt:lpstr>KIRK</vt:lpstr>
      <vt:lpstr>KISB</vt:lpstr>
      <vt:lpstr>KITL</vt:lpstr>
      <vt:lpstr>KITT</vt:lpstr>
      <vt:lpstr>KKPNY</vt:lpstr>
      <vt:lpstr>KKR</vt:lpstr>
      <vt:lpstr>KLAC</vt:lpstr>
      <vt:lpstr>KLAQ</vt:lpstr>
      <vt:lpstr>KLBAY</vt:lpstr>
      <vt:lpstr>KLDI</vt:lpstr>
      <vt:lpstr>KLDO</vt:lpstr>
      <vt:lpstr>KLIC</vt:lpstr>
      <vt:lpstr>KLR</vt:lpstr>
      <vt:lpstr>KLS</vt:lpstr>
      <vt:lpstr>KLTR</vt:lpstr>
      <vt:lpstr>KLXE</vt:lpstr>
      <vt:lpstr>KMB</vt:lpstr>
      <vt:lpstr>KMDA</vt:lpstr>
      <vt:lpstr>KMI</vt:lpstr>
      <vt:lpstr>KMPH</vt:lpstr>
      <vt:lpstr>KMPR</vt:lpstr>
      <vt:lpstr>KMT</vt:lpstr>
      <vt:lpstr>KMTUY</vt:lpstr>
      <vt:lpstr>KMX</vt:lpstr>
      <vt:lpstr>KN</vt:lpstr>
      <vt:lpstr>KNBE</vt:lpstr>
      <vt:lpstr>KNBWY</vt:lpstr>
      <vt:lpstr>KNDI</vt:lpstr>
      <vt:lpstr>KNGW</vt:lpstr>
      <vt:lpstr>KNIT</vt:lpstr>
      <vt:lpstr>KNOP</vt:lpstr>
      <vt:lpstr>KNSA</vt:lpstr>
      <vt:lpstr>KNSL</vt:lpstr>
      <vt:lpstr>KNSW</vt:lpstr>
      <vt:lpstr>KNTE</vt:lpstr>
      <vt:lpstr>KNTK</vt:lpstr>
      <vt:lpstr>KNW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KORE</vt:lpstr>
      <vt:lpstr>KOS</vt:lpstr>
      <vt:lpstr>KOSS</vt:lpstr>
      <vt:lpstr>KPEA</vt:lpstr>
      <vt:lpstr>KPLT</vt:lpstr>
      <vt:lpstr>KPRX</vt:lpstr>
      <vt:lpstr>KPTI</vt:lpstr>
      <vt:lpstr>KR</vt:lpstr>
      <vt:lpstr>KRBP</vt:lpstr>
      <vt:lpstr>KRC</vt:lpstr>
      <vt:lpstr>KREF</vt:lpstr>
      <vt:lpstr>KRFG</vt:lpstr>
      <vt:lpstr>KRG</vt:lpstr>
      <vt:lpstr>KRKR</vt:lpstr>
      <vt:lpstr>KRMD</vt:lpstr>
      <vt:lpstr>KRNL</vt:lpstr>
      <vt:lpstr>KRNT</vt:lpstr>
      <vt:lpstr>KRNY</vt:lpstr>
      <vt:lpstr>KRO</vt:lpstr>
      <vt:lpstr>KRON</vt:lpstr>
      <vt:lpstr>KROS</vt:lpstr>
      <vt:lpstr>KRP</vt:lpstr>
      <vt:lpstr>KRT</vt:lpstr>
      <vt:lpstr>KRTX</vt:lpstr>
      <vt:lpstr>KRUS</vt:lpstr>
      <vt:lpstr>KRYS</vt:lpstr>
      <vt:lpstr>KSBI</vt:lpstr>
      <vt:lpstr>KSCP</vt:lpstr>
      <vt:lpstr>KSI</vt:lpstr>
      <vt:lpstr>KSPN</vt:lpstr>
      <vt:lpstr>KSS</vt:lpstr>
      <vt:lpstr>KSSH</vt:lpstr>
      <vt:lpstr>KT</vt:lpstr>
      <vt:lpstr>KTB</vt:lpstr>
      <vt:lpstr>KTCC</vt:lpstr>
      <vt:lpstr>KTEL</vt:lpstr>
      <vt:lpstr>KTHN</vt:lpstr>
      <vt:lpstr>KTOS</vt:lpstr>
      <vt:lpstr>KTRA</vt:lpstr>
      <vt:lpstr>KTTA</vt:lpstr>
      <vt:lpstr>KUBTY</vt:lpstr>
      <vt:lpstr>KUKE</vt:lpstr>
      <vt:lpstr>KULR</vt:lpstr>
      <vt:lpstr>KURA</vt:lpstr>
      <vt:lpstr>KVHI</vt:lpstr>
      <vt:lpstr>KVSA</vt:lpstr>
      <vt:lpstr>KVSC</vt:lpstr>
      <vt:lpstr>KW</vt:lpstr>
      <vt:lpstr>KWAC</vt:lpstr>
      <vt:lpstr>KWGBF</vt:lpstr>
      <vt:lpstr>KWHIY</vt:lpstr>
      <vt:lpstr>KWIK</vt:lpstr>
      <vt:lpstr>KWR</vt:lpstr>
      <vt:lpstr>KXIN</vt:lpstr>
      <vt:lpstr>KYCH</vt:lpstr>
      <vt:lpstr>KYMR</vt:lpstr>
      <vt:lpstr>KYOCY</vt:lpstr>
      <vt:lpstr>KZIA</vt:lpstr>
      <vt:lpstr>KZR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2022-11-14T01:20:32Z</dcterms:modified>
</cp:coreProperties>
</file>