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391" activeTab="392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C" sheetId="11" r:id="rId7"/>
    <sheet name="MACE" sheetId="12" r:id="rId8"/>
    <sheet name="MACK" sheetId="13" r:id="rId9"/>
    <sheet name="MAG" sheetId="14" r:id="rId10"/>
    <sheet name="MAGE" sheetId="15" r:id="rId11"/>
    <sheet name="MAIA" sheetId="16" r:id="rId12"/>
    <sheet name="MAIN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S" sheetId="28" r:id="rId24"/>
    <sheet name="MASI" sheetId="29" r:id="rId25"/>
    <sheet name="MASS" sheetId="30" r:id="rId26"/>
    <sheet name="MAT" sheetId="31" r:id="rId27"/>
    <sheet name="MATV" sheetId="32" r:id="rId28"/>
    <sheet name="MATW" sheetId="33" r:id="rId29"/>
    <sheet name="MATX" sheetId="34" r:id="rId30"/>
    <sheet name="MAX" sheetId="35" r:id="rId31"/>
    <sheet name="MAXD" sheetId="36" r:id="rId32"/>
    <sheet name="MAXN" sheetId="37" r:id="rId33"/>
    <sheet name="MAXR" sheetId="38" r:id="rId34"/>
    <sheet name="MAYS" sheetId="39" r:id="rId35"/>
    <sheet name="MBA" sheetId="40" r:id="rId36"/>
    <sheet name="MBAC" sheetId="41" r:id="rId37"/>
    <sheet name="MBCN" sheetId="42" r:id="rId38"/>
    <sheet name="MBGAF" sheetId="43" r:id="rId39"/>
    <sheet name="MBI" sheetId="44" r:id="rId40"/>
    <sheet name="MBIN" sheetId="45" r:id="rId41"/>
    <sheet name="MBIO" sheetId="46" r:id="rId42"/>
    <sheet name="MBLU" sheetId="47" r:id="rId43"/>
    <sheet name="MBLY" sheetId="48" r:id="rId44"/>
    <sheet name="MBOT" sheetId="49" r:id="rId45"/>
    <sheet name="MBRX" sheetId="50" r:id="rId46"/>
    <sheet name="MBSC" sheetId="51" r:id="rId47"/>
    <sheet name="MBTC" sheetId="52" r:id="rId48"/>
    <sheet name="MBUU" sheetId="53" r:id="rId49"/>
    <sheet name="MBWM" sheetId="54" r:id="rId50"/>
    <sheet name="MC" sheetId="55" r:id="rId51"/>
    <sheet name="MCAA" sheetId="56" r:id="rId52"/>
    <sheet name="MCAC" sheetId="57" r:id="rId53"/>
    <sheet name="MCAE" sheetId="58" r:id="rId54"/>
    <sheet name="MCAF" sheetId="59" r:id="rId55"/>
    <sheet name="MCAG" sheetId="60" r:id="rId56"/>
    <sheet name="MCB" sheetId="61" r:id="rId57"/>
    <sheet name="MCBC" sheetId="62" r:id="rId58"/>
    <sheet name="MCBI" sheetId="63" r:id="rId59"/>
    <sheet name="MCBK" sheetId="64" r:id="rId60"/>
    <sheet name="MCBS" sheetId="65" r:id="rId61"/>
    <sheet name="MCD" sheetId="66" r:id="rId62"/>
    <sheet name="MCEM" sheetId="67" r:id="rId63"/>
    <sheet name="MCFT" sheetId="68" r:id="rId64"/>
    <sheet name="MCG" sheetId="69" r:id="rId65"/>
    <sheet name="MCHP" sheetId="70" r:id="rId66"/>
    <sheet name="MCHX" sheetId="71" r:id="rId67"/>
    <sheet name="MCK" sheetId="72" r:id="rId68"/>
    <sheet name="MCLD" sheetId="73" r:id="rId69"/>
    <sheet name="MCO" sheetId="74" r:id="rId70"/>
    <sheet name="MCOA" sheetId="75" r:id="rId71"/>
    <sheet name="MCRAA" sheetId="76" r:id="rId72"/>
    <sheet name="MCRB" sheetId="77" r:id="rId73"/>
    <sheet name="MCRI" sheetId="78" r:id="rId74"/>
    <sheet name="MCS" sheetId="79" r:id="rId75"/>
    <sheet name="MCUJF" sheetId="80" r:id="rId76"/>
    <sheet name="MCVT" sheetId="81" r:id="rId77"/>
    <sheet name="MCW" sheetId="82" r:id="rId78"/>
    <sheet name="MCY" sheetId="83" r:id="rId79"/>
    <sheet name="MD" sheetId="84" r:id="rId80"/>
    <sheet name="MDB" sheetId="85" r:id="rId81"/>
    <sheet name="MDC" sheetId="86" r:id="rId82"/>
    <sheet name="MDEX" sheetId="87" r:id="rId83"/>
    <sheet name="MDGL" sheetId="88" r:id="rId84"/>
    <sheet name="MDGS" sheetId="89" r:id="rId85"/>
    <sheet name="MDH" sheetId="90" r:id="rId86"/>
    <sheet name="MDIA" sheetId="91" r:id="rId87"/>
    <sheet name="MDJH" sheetId="92" r:id="rId88"/>
    <sheet name="MDLZ" sheetId="93" r:id="rId89"/>
    <sheet name="MDNA" sheetId="94" r:id="rId90"/>
    <sheet name="MDRR" sheetId="95" r:id="rId91"/>
    <sheet name="MDRX" sheetId="96" r:id="rId92"/>
    <sheet name="MDT" sheetId="97" r:id="rId93"/>
    <sheet name="MDU" sheetId="98" r:id="rId94"/>
    <sheet name="MDV" sheetId="99" r:id="rId95"/>
    <sheet name="MDVL" sheetId="100" r:id="rId96"/>
    <sheet name="MDWD" sheetId="101" r:id="rId97"/>
    <sheet name="MDWK" sheetId="102" r:id="rId98"/>
    <sheet name="MDWT" sheetId="103" r:id="rId99"/>
    <sheet name="MDXG" sheetId="104" r:id="rId100"/>
    <sheet name="MDXL" sheetId="105" r:id="rId101"/>
    <sheet name="ME" sheetId="106" r:id="rId102"/>
    <sheet name="MEAC" sheetId="107" r:id="rId103"/>
    <sheet name="MEC" sheetId="108" r:id="rId104"/>
    <sheet name="MED" sheetId="109" r:id="rId105"/>
    <sheet name="MEDP" sheetId="110" r:id="rId106"/>
    <sheet name="MEDS" sheetId="111" r:id="rId107"/>
    <sheet name="MEEC" sheetId="112" r:id="rId108"/>
    <sheet name="MEG" sheetId="113" r:id="rId109"/>
    <sheet name="MEGL" sheetId="114" r:id="rId110"/>
    <sheet name="MEI" sheetId="115" r:id="rId111"/>
    <sheet name="MEIP" sheetId="116" r:id="rId112"/>
    <sheet name="MEKA" sheetId="117" r:id="rId113"/>
    <sheet name="MELI" sheetId="118" r:id="rId114"/>
    <sheet name="MEOA" sheetId="119" r:id="rId115"/>
    <sheet name="MEOH" sheetId="120" r:id="rId116"/>
    <sheet name="MEPW" sheetId="121" r:id="rId117"/>
    <sheet name="MERC" sheetId="122" r:id="rId118"/>
    <sheet name="MESA" sheetId="123" r:id="rId119"/>
    <sheet name="MESO" sheetId="124" r:id="rId120"/>
    <sheet name="MET" sheetId="125" r:id="rId121"/>
    <sheet name="META" sheetId="126" r:id="rId122"/>
    <sheet name="METC" sheetId="127" r:id="rId123"/>
    <sheet name="METX" sheetId="128" r:id="rId124"/>
    <sheet name="MF" sheetId="129" r:id="rId125"/>
    <sheet name="MFA" sheetId="130" r:id="rId126"/>
    <sheet name="MFC" sheetId="131" r:id="rId127"/>
    <sheet name="MFCO" sheetId="132" r:id="rId128"/>
    <sheet name="MFG" sheetId="133" r:id="rId129"/>
    <sheet name="MFGP" sheetId="134" r:id="rId130"/>
    <sheet name="MFH" sheetId="135" r:id="rId131"/>
    <sheet name="MFIC" sheetId="136" r:id="rId132"/>
    <sheet name="MFIN" sheetId="137" r:id="rId133"/>
    <sheet name="MFON" sheetId="138" r:id="rId134"/>
    <sheet name="MG" sheetId="139" r:id="rId135"/>
    <sheet name="MGA" sheetId="140" r:id="rId136"/>
    <sheet name="MGAM" sheetId="141" r:id="rId137"/>
    <sheet name="MGEE" sheetId="142" r:id="rId138"/>
    <sheet name="MGHCF" sheetId="143" r:id="rId139"/>
    <sheet name="MGHL" sheetId="144" r:id="rId140"/>
    <sheet name="MGI" sheetId="145" r:id="rId141"/>
    <sheet name="MGIC" sheetId="146" r:id="rId142"/>
    <sheet name="MGLD" sheetId="147" r:id="rId143"/>
    <sheet name="MGM" sheetId="148" r:id="rId144"/>
    <sheet name="MGNI" sheetId="149" r:id="rId145"/>
    <sheet name="MGNX" sheetId="150" r:id="rId146"/>
    <sheet name="MGPI" sheetId="151" r:id="rId147"/>
    <sheet name="MGRC" sheetId="152" r:id="rId148"/>
    <sheet name="MGTA" sheetId="153" r:id="rId149"/>
    <sheet name="MGTI" sheetId="154" r:id="rId150"/>
    <sheet name="MGTX" sheetId="155" r:id="rId151"/>
    <sheet name="MGY" sheetId="156" r:id="rId152"/>
    <sheet name="MGYR" sheetId="157" r:id="rId153"/>
    <sheet name="MHGU" sheetId="158" r:id="rId154"/>
    <sheet name="MHH" sheetId="159" r:id="rId155"/>
    <sheet name="MHK" sheetId="160" r:id="rId156"/>
    <sheet name="MHLD" sheetId="161" r:id="rId157"/>
    <sheet name="MHO" sheetId="162" r:id="rId158"/>
    <sheet name="MHPC" sheetId="163" r:id="rId159"/>
    <sheet name="MHTX" sheetId="164" r:id="rId160"/>
    <sheet name="MICR" sheetId="165" r:id="rId161"/>
    <sheet name="MICS" sheetId="166" r:id="rId162"/>
    <sheet name="MICT" sheetId="167" r:id="rId163"/>
    <sheet name="MIDD" sheetId="168" r:id="rId164"/>
    <sheet name="MIGI" sheetId="169" r:id="rId165"/>
    <sheet name="MILC" sheetId="170" r:id="rId166"/>
    <sheet name="MIMO" sheetId="171" r:id="rId167"/>
    <sheet name="MIND" sheetId="172" r:id="rId168"/>
    <sheet name="MINM" sheetId="173" r:id="rId169"/>
    <sheet name="MIR" sheetId="174" r:id="rId170"/>
    <sheet name="MIRM" sheetId="175" r:id="rId171"/>
    <sheet name="MIRO" sheetId="176" r:id="rId172"/>
    <sheet name="MIST" sheetId="177" r:id="rId173"/>
    <sheet name="MIT" sheetId="178" r:id="rId174"/>
    <sheet name="MITA" sheetId="179" r:id="rId175"/>
    <sheet name="MITI" sheetId="180" r:id="rId176"/>
    <sheet name="MITK" sheetId="181" r:id="rId177"/>
    <sheet name="MITO" sheetId="182" r:id="rId178"/>
    <sheet name="MITQ" sheetId="183" r:id="rId179"/>
    <sheet name="MITSY" sheetId="184" r:id="rId180"/>
    <sheet name="MITT" sheetId="185" r:id="rId181"/>
    <sheet name="MIXT" sheetId="186" r:id="rId182"/>
    <sheet name="MJHI" sheetId="187" r:id="rId183"/>
    <sheet name="MJNE" sheetId="188" r:id="rId184"/>
    <sheet name="MKC" sheetId="189" r:id="rId185"/>
    <sheet name="MKFG" sheetId="190" r:id="rId186"/>
    <sheet name="MKKGY" sheetId="191" r:id="rId187"/>
    <sheet name="MKL" sheetId="192" r:id="rId188"/>
    <sheet name="MKSI" sheetId="193" r:id="rId189"/>
    <sheet name="MKTAY" sheetId="194" r:id="rId190"/>
    <sheet name="MKTW" sheetId="195" r:id="rId191"/>
    <sheet name="MKTX" sheetId="196" r:id="rId192"/>
    <sheet name="ML" sheetId="197" r:id="rId193"/>
    <sheet name="MLAB" sheetId="198" r:id="rId194"/>
    <sheet name="MLAC" sheetId="199" r:id="rId195"/>
    <sheet name="MLAI" sheetId="200" r:id="rId196"/>
    <sheet name="MLCO" sheetId="201" r:id="rId197"/>
    <sheet name="MLCT" sheetId="202" r:id="rId198"/>
    <sheet name="MLFB" sheetId="203" r:id="rId199"/>
    <sheet name="MLI" sheetId="204" r:id="rId200"/>
    <sheet name="MLKN" sheetId="205" r:id="rId201"/>
    <sheet name="MLM" sheetId="206" r:id="rId202"/>
    <sheet name="MLNK" sheetId="207" r:id="rId203"/>
    <sheet name="MLP" sheetId="208" r:id="rId204"/>
    <sheet name="MLR" sheetId="209" r:id="rId205"/>
    <sheet name="MLRT" sheetId="210" r:id="rId206"/>
    <sheet name="MLSS" sheetId="211" r:id="rId207"/>
    <sheet name="MLTX" sheetId="212" r:id="rId208"/>
    <sheet name="MLVF" sheetId="213" r:id="rId209"/>
    <sheet name="MMAT" sheetId="214" r:id="rId210"/>
    <sheet name="MMC" sheetId="215" r:id="rId211"/>
    <sheet name="MMED" sheetId="216" r:id="rId212"/>
    <sheet name="MMEX" sheetId="217" r:id="rId213"/>
    <sheet name="MMI" sheetId="218" r:id="rId214"/>
    <sheet name="MMLP" sheetId="219" r:id="rId215"/>
    <sheet name="MMM" sheetId="220" r:id="rId216"/>
    <sheet name="MMMB" sheetId="221" r:id="rId217"/>
    <sheet name="MMMM" sheetId="222" r:id="rId218"/>
    <sheet name="MMMW" sheetId="223" r:id="rId219"/>
    <sheet name="MMND" sheetId="224" r:id="rId220"/>
    <sheet name="MMP" sheetId="225" r:id="rId221"/>
    <sheet name="MMS" sheetId="226" r:id="rId222"/>
    <sheet name="MMSI" sheetId="227" r:id="rId223"/>
    <sheet name="MMX" sheetId="228" r:id="rId224"/>
    <sheet name="MMYT" sheetId="229" r:id="rId225"/>
    <sheet name="MNDO" sheetId="230" r:id="rId226"/>
    <sheet name="MNDY" sheetId="231" r:id="rId227"/>
    <sheet name="MNK" sheetId="232" r:id="rId228"/>
    <sheet name="MNKD" sheetId="233" r:id="rId229"/>
    <sheet name="MNMB" sheetId="234" r:id="rId230"/>
    <sheet name="MNOV" sheetId="235" r:id="rId231"/>
    <sheet name="MNPR" sheetId="236" r:id="rId232"/>
    <sheet name="MNRL" sheetId="237" r:id="rId233"/>
    <sheet name="MNRO" sheetId="238" r:id="rId234"/>
    <sheet name="MNSB" sheetId="239" r:id="rId235"/>
    <sheet name="MNSO" sheetId="240" r:id="rId236"/>
    <sheet name="MNST" sheetId="241" r:id="rId237"/>
    <sheet name="MNTK" sheetId="242" r:id="rId238"/>
    <sheet name="MNTN" sheetId="243" r:id="rId239"/>
    <sheet name="MNTR" sheetId="244" r:id="rId240"/>
    <sheet name="MNTS" sheetId="245" r:id="rId241"/>
    <sheet name="MNTV" sheetId="246" r:id="rId242"/>
    <sheet name="MNTX" sheetId="247" r:id="rId243"/>
    <sheet name="MO" sheetId="248" r:id="rId244"/>
    <sheet name="MOBQ" sheetId="249" r:id="rId245"/>
    <sheet name="MOD" sheetId="250" r:id="rId246"/>
    <sheet name="MODD" sheetId="251" r:id="rId247"/>
    <sheet name="MODG" sheetId="252" r:id="rId248"/>
    <sheet name="MODN" sheetId="253" r:id="rId249"/>
    <sheet name="MODV" sheetId="254" r:id="rId250"/>
    <sheet name="MOFG" sheetId="255" r:id="rId251"/>
    <sheet name="MOG.A" sheetId="256" r:id="rId252"/>
    <sheet name="MOGO" sheetId="257" r:id="rId253"/>
    <sheet name="MOGU" sheetId="258" r:id="rId254"/>
    <sheet name="MOH" sheetId="259" r:id="rId255"/>
    <sheet name="MOHOY" sheetId="260" r:id="rId256"/>
    <sheet name="MOJO" sheetId="261" r:id="rId257"/>
    <sheet name="MOLN" sheetId="262" r:id="rId258"/>
    <sheet name="MOMO" sheetId="263" r:id="rId259"/>
    <sheet name="MON" sheetId="264" r:id="rId260"/>
    <sheet name="MOND" sheetId="265" r:id="rId261"/>
    <sheet name="MOR" sheetId="266" r:id="rId262"/>
    <sheet name="MORF" sheetId="267" r:id="rId263"/>
    <sheet name="MORN" sheetId="268" r:id="rId264"/>
    <sheet name="MOS" sheetId="269" r:id="rId265"/>
    <sheet name="MOSTQ" sheetId="270" r:id="rId266"/>
    <sheet name="MOTS" sheetId="271" r:id="rId267"/>
    <sheet name="MOV" sheetId="272" r:id="rId268"/>
    <sheet name="MOVE" sheetId="273" r:id="rId269"/>
    <sheet name="MOXC" sheetId="274" r:id="rId270"/>
    <sheet name="MP" sheetId="275" r:id="rId271"/>
    <sheet name="MPAA" sheetId="276" r:id="rId272"/>
    <sheet name="MPAC" sheetId="277" r:id="rId273"/>
    <sheet name="MPAD" sheetId="278" r:id="rId274"/>
    <sheet name="MPB" sheetId="279" r:id="rId275"/>
    <sheet name="MPC" sheetId="280" r:id="rId276"/>
    <sheet name="MPLN" sheetId="281" r:id="rId277"/>
    <sheet name="MPLX" sheetId="282" r:id="rId278"/>
    <sheet name="MPRA" sheetId="283" r:id="rId279"/>
    <sheet name="MPVD" sheetId="284" r:id="rId280"/>
    <sheet name="MPW" sheetId="285" r:id="rId281"/>
    <sheet name="MPWR" sheetId="286" r:id="rId282"/>
    <sheet name="MPX" sheetId="287" r:id="rId283"/>
    <sheet name="MQ" sheetId="288" r:id="rId284"/>
    <sheet name="MRAI" sheetId="289" r:id="rId285"/>
    <sheet name="MRAM" sheetId="290" r:id="rId286"/>
    <sheet name="MRBK" sheetId="291" r:id="rId287"/>
    <sheet name="MRC" sheetId="292" r:id="rId288"/>
    <sheet name="MRCY" sheetId="293" r:id="rId289"/>
    <sheet name="MRGO" sheetId="294" r:id="rId290"/>
    <sheet name="MRIN" sheetId="295" r:id="rId291"/>
    <sheet name="MRK" sheetId="296" r:id="rId292"/>
    <sheet name="MRKR" sheetId="297" r:id="rId293"/>
    <sheet name="MRMD" sheetId="298" r:id="rId294"/>
    <sheet name="MRNA" sheetId="299" r:id="rId295"/>
    <sheet name="MRNS" sheetId="300" r:id="rId296"/>
    <sheet name="MRO" sheetId="301" r:id="rId297"/>
    <sheet name="MRSN" sheetId="302" r:id="rId298"/>
    <sheet name="MRTN" sheetId="303" r:id="rId299"/>
    <sheet name="MRTX" sheetId="304" r:id="rId300"/>
    <sheet name="MRUS" sheetId="305" r:id="rId301"/>
    <sheet name="MRVI" sheetId="306" r:id="rId302"/>
    <sheet name="MRVL" sheetId="307" r:id="rId303"/>
    <sheet name="MRZM" sheetId="308" r:id="rId304"/>
    <sheet name="MS" sheetId="309" r:id="rId305"/>
    <sheet name="MSA" sheetId="310" r:id="rId306"/>
    <sheet name="MSAC" sheetId="311" r:id="rId307"/>
    <sheet name="MSB" sheetId="312" r:id="rId308"/>
    <sheet name="MSBI" sheetId="313" r:id="rId309"/>
    <sheet name="MSC" sheetId="314" r:id="rId310"/>
    <sheet name="MSCI" sheetId="315" r:id="rId311"/>
    <sheet name="MSDA" sheetId="316" r:id="rId312"/>
    <sheet name="MSEX" sheetId="317" r:id="rId313"/>
    <sheet name="MSFT" sheetId="318" r:id="rId314"/>
    <sheet name="MSGE" sheetId="319" r:id="rId315"/>
    <sheet name="MSGM" sheetId="320" r:id="rId316"/>
    <sheet name="MSGS" sheetId="321" r:id="rId317"/>
    <sheet name="MSI" sheetId="322" r:id="rId318"/>
    <sheet name="MSLP" sheetId="323" r:id="rId319"/>
    <sheet name="MSM" sheetId="324" r:id="rId320"/>
    <sheet name="MSN" sheetId="325" r:id="rId321"/>
    <sheet name="MSPR" sheetId="326" r:id="rId322"/>
    <sheet name="MSSA" sheetId="327" r:id="rId323"/>
    <sheet name="MSSV" sheetId="328" r:id="rId324"/>
    <sheet name="MSTR" sheetId="329" r:id="rId325"/>
    <sheet name="MSVB" sheetId="330" r:id="rId326"/>
    <sheet name="MSYN" sheetId="331" r:id="rId327"/>
    <sheet name="MT" sheetId="332" r:id="rId328"/>
    <sheet name="MTA" sheetId="333" r:id="rId329"/>
    <sheet name="MTAC" sheetId="334" r:id="rId330"/>
    <sheet name="MTAL" sheetId="335" r:id="rId331"/>
    <sheet name="MTAM" sheetId="336" r:id="rId332"/>
    <sheet name="MTB" sheetId="337" r:id="rId333"/>
    <sheet name="MTBC" sheetId="338" r:id="rId334"/>
    <sheet name="MTC" sheetId="339" r:id="rId335"/>
    <sheet name="MTCH" sheetId="340" r:id="rId336"/>
    <sheet name="MTCR" sheetId="341" r:id="rId337"/>
    <sheet name="MTD" sheetId="342" r:id="rId338"/>
    <sheet name="MTDR" sheetId="343" r:id="rId339"/>
    <sheet name="MTEK" sheetId="344" r:id="rId340"/>
    <sheet name="MTEM" sheetId="345" r:id="rId341"/>
    <sheet name="MTEX" sheetId="346" r:id="rId342"/>
    <sheet name="MTG" sheetId="347" r:id="rId343"/>
    <sheet name="MTH" sheetId="348" r:id="rId344"/>
    <sheet name="MTLS" sheetId="349" r:id="rId345"/>
    <sheet name="MTMT" sheetId="350" r:id="rId346"/>
    <sheet name="MTN" sheetId="351" r:id="rId347"/>
    <sheet name="MTNB" sheetId="352" r:id="rId348"/>
    <sheet name="MTP" sheetId="353" r:id="rId349"/>
    <sheet name="MTR" sheetId="354" r:id="rId350"/>
    <sheet name="MTRN" sheetId="355" r:id="rId351"/>
    <sheet name="MTRX" sheetId="356" r:id="rId352"/>
    <sheet name="MTRY" sheetId="357" r:id="rId353"/>
    <sheet name="MTSI" sheetId="358" r:id="rId354"/>
    <sheet name="MTTR" sheetId="359" r:id="rId355"/>
    <sheet name="MTVC" sheetId="360" r:id="rId356"/>
    <sheet name="MTW" sheetId="361" r:id="rId357"/>
    <sheet name="MTX" sheetId="362" r:id="rId358"/>
    <sheet name="MTZ" sheetId="363" r:id="rId359"/>
    <sheet name="MU" sheetId="364" r:id="rId360"/>
    <sheet name="MUEL" sheetId="365" r:id="rId361"/>
    <sheet name="MUFG" sheetId="366" r:id="rId362"/>
    <sheet name="MUGH" sheetId="367" r:id="rId363"/>
    <sheet name="MULN" sheetId="368" r:id="rId364"/>
    <sheet name="MUR" sheetId="369" r:id="rId365"/>
    <sheet name="MURF" sheetId="370" r:id="rId366"/>
    <sheet name="MUSA" sheetId="371" r:id="rId367"/>
    <sheet name="MUSS" sheetId="372" r:id="rId368"/>
    <sheet name="MUX" sheetId="373" r:id="rId369"/>
    <sheet name="MVBF" sheetId="374" r:id="rId370"/>
    <sheet name="MVCO" sheetId="375" r:id="rId371"/>
    <sheet name="MVIS" sheetId="376" r:id="rId372"/>
    <sheet name="MVLY" sheetId="377" r:id="rId373"/>
    <sheet name="MVO" sheetId="378" r:id="rId374"/>
    <sheet name="MVST" sheetId="379" r:id="rId375"/>
    <sheet name="MWA" sheetId="380" r:id="rId376"/>
    <sheet name="MX" sheetId="381" r:id="rId377"/>
    <sheet name="MXC" sheetId="382" r:id="rId378"/>
    <sheet name="MXCT" sheetId="383" r:id="rId379"/>
    <sheet name="MXL" sheetId="384" r:id="rId380"/>
    <sheet name="MXSG" sheetId="385" r:id="rId381"/>
    <sheet name="MYE" sheetId="386" r:id="rId382"/>
    <sheet name="MYFW" sheetId="387" r:id="rId383"/>
    <sheet name="MYGN" sheetId="388" r:id="rId384"/>
    <sheet name="MYMD" sheetId="389" r:id="rId385"/>
    <sheet name="MYMX" sheetId="390" r:id="rId386"/>
    <sheet name="MYNZ" sheetId="391" r:id="rId387"/>
    <sheet name="MYO" sheetId="392" r:id="rId388"/>
    <sheet name="MYOV" sheetId="393" r:id="rId389"/>
    <sheet name="MYPS" sheetId="394" r:id="rId390"/>
    <sheet name="MYRG" sheetId="395" r:id="rId391"/>
    <sheet name="MYTAY" sheetId="396" r:id="rId392"/>
    <sheet name="MYTE" sheetId="397" r:id="rId39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<sst xmlns="http://schemas.openxmlformats.org/spreadsheetml/2006/main" count="50510" uniqueCount="484">
  <si>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</si>
  <si>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</si>
  <si>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</si>
  <si>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</si>
  <si>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</si>
  <si>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</si>
  <si>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</si>
  <si>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</si>
  <si>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</si>
  <si>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</si>
  <si>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</si>
  <si>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</si>
  <si>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</si>
  <si>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</si>
  <si>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</si>
  <si>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</si>
  <si>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</si>
  <si>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</si>
  <si>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</si>
  <si>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</si>
  <si>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</si>
  <si>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</si>
  <si>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</si>
  <si>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</si>
  <si>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</si>
  <si>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</si>
  <si>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</si>
  <si>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</si>
  <si>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</si>
  <si>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</si>
  <si>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</si>
  <si>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</si>
  <si>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</si>
  <si>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</si>
  <si>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</si>
  <si>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</si>
  <si>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</si>
  <si>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</si>
  <si>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</si>
  <si>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</si>
  <si>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</si>
  <si>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</si>
  <si>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</si>
  <si>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</si>
  <si>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</si>
  <si>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</si>
  <si>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</si>
  <si>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</si>
  <si>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</si>
  <si>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</si>
  <si>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</si>
  <si>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</si>
  <si>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</si>
  <si>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</si>
  <si>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</si>
  <si>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</si>
  <si>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</si>
  <si>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</si>
  <si>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</si>
  <si>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</si>
  <si>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</si>
  <si>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</si>
  <si>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</si>
  <si>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</si>
  <si>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</si>
  <si>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</si>
  <si>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</si>
  <si>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</si>
  <si>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</si>
  <si>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</si>
  <si>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</si>
  <si>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</si>
  <si>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</si>
  <si>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</si>
  <si>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</si>
  <si>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</si>
  <si>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</si>
  <si>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</si>
  <si>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</si>
  <si>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</si>
  <si>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</si>
  <si>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</si>
  <si>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</si>
  <si>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</si>
  <si>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</si>
  <si>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</si>
  <si>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</si>
  <si>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</si>
  <si>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</si>
  <si>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</si>
  <si>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</si>
  <si>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</si>
  <si>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</si>
  <si>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</si>
  <si>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</si>
  <si>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</si>
  <si>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</si>
  <si>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MACC</t>
  </si>
  <si>
    <t>MACE</t>
  </si>
  <si>
    <t>MACK</t>
  </si>
  <si>
    <t>MAG</t>
  </si>
  <si>
    <t>MAGE</t>
  </si>
  <si>
    <t>MAIA</t>
  </si>
  <si>
    <t>MAIN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</si>
  <si>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</si>
  <si>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</si>
  <si>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</si>
  <si>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</si>
  <si>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</si>
  <si>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</si>
  <si>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</si>
  <si>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</si>
  <si>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</si>
  <si>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</si>
  <si>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MAS</t>
  </si>
  <si>
    <t>MASI</t>
  </si>
  <si>
    <t>MASS</t>
  </si>
  <si>
    <t>MAT</t>
  </si>
  <si>
    <t>MATV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</si>
  <si>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</si>
  <si>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</si>
  <si>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</si>
  <si>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</si>
  <si>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</si>
  <si>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</si>
  <si>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</si>
  <si>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</si>
  <si>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</si>
  <si>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</si>
  <si>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</si>
  <si>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</si>
  <si>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</si>
  <si>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</si>
  <si>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</si>
  <si>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</si>
  <si>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</si>
  <si>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</si>
  <si>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MBSC</t>
  </si>
  <si>
    <t>MBTC</t>
  </si>
  <si>
    <t>MBUU</t>
  </si>
  <si>
    <t>MBWM</t>
  </si>
  <si>
    <t>MC</t>
  </si>
  <si>
    <t>MCAA</t>
  </si>
  <si>
    <t>MCAC</t>
  </si>
  <si>
    <t>MCAE</t>
  </si>
  <si>
    <t>MCAF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</si>
  <si>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</si>
  <si>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</si>
  <si>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</si>
  <si>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</si>
  <si>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</si>
  <si>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</si>
  <si>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</si>
  <si>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</si>
  <si>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</si>
  <si>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</si>
  <si>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</si>
  <si>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</si>
  <si>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</si>
  <si>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</si>
  <si>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</si>
  <si>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</si>
  <si>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</si>
  <si>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</si>
  <si>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</si>
  <si>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</si>
  <si>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</si>
  <si>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</si>
  <si>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</si>
  <si>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</si>
  <si>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</si>
  <si>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</si>
  <si>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</si>
  <si>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</si>
  <si>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</si>
  <si>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</si>
  <si>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MDH</t>
  </si>
  <si>
    <t>MDIA</t>
  </si>
  <si>
    <t>MDJH</t>
  </si>
  <si>
    <t>MDLZ</t>
  </si>
  <si>
    <t>MDNA</t>
  </si>
  <si>
    <t>MDRR</t>
  </si>
  <si>
    <t>MDRX</t>
  </si>
  <si>
    <t>MDT</t>
  </si>
  <si>
    <t>MDU</t>
  </si>
  <si>
    <t>MDV</t>
  </si>
  <si>
    <t>MDVL</t>
  </si>
  <si>
    <t>MDWD</t>
  </si>
  <si>
    <t>MDWK</t>
  </si>
  <si>
    <t>MDWT</t>
  </si>
  <si>
    <t>MDXG</t>
  </si>
  <si>
    <t>MDXL</t>
  </si>
  <si>
    <t>ME</t>
  </si>
  <si>
    <t>MEAC</t>
  </si>
  <si>
    <t>MEC</t>
  </si>
  <si>
    <t>MED</t>
  </si>
  <si>
    <t>MEDP</t>
  </si>
  <si>
    <t>MEDS</t>
  </si>
  <si>
    <t>MEEC</t>
  </si>
  <si>
    <t>MEG</t>
  </si>
  <si>
    <t>MEGL</t>
  </si>
  <si>
    <t>MEI</t>
  </si>
  <si>
    <t>MEIP</t>
  </si>
  <si>
    <t>MEKA</t>
  </si>
  <si>
    <t>MELI</t>
  </si>
  <si>
    <t>MEOA</t>
  </si>
  <si>
    <t>MEOH</t>
  </si>
  <si>
    <t>MEPW</t>
  </si>
  <si>
    <t>MERC</t>
  </si>
  <si>
    <t>MESA</t>
  </si>
  <si>
    <t>MESO</t>
  </si>
  <si>
    <t>MET</t>
  </si>
  <si>
    <t>META</t>
  </si>
  <si>
    <t>METC</t>
  </si>
  <si>
    <t>METX</t>
  </si>
  <si>
    <t>MF</t>
  </si>
  <si>
    <t>MFA</t>
  </si>
  <si>
    <t>MFC</t>
  </si>
  <si>
    <t>MFCO</t>
  </si>
  <si>
    <t>MFG</t>
  </si>
  <si>
    <t>MFGP</t>
  </si>
  <si>
    <t>MFH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</si>
  <si>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</si>
  <si>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</si>
  <si>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</si>
  <si>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</si>
  <si>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</si>
  <si>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</si>
  <si>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</si>
  <si>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</si>
  <si>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</si>
  <si>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</si>
  <si>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</si>
  <si>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</si>
  <si>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</si>
  <si>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</si>
  <si>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</si>
  <si>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</si>
  <si>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</si>
  <si>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</si>
  <si>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</si>
  <si>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</si>
  <si>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</si>
  <si>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</si>
  <si>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</si>
  <si>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</si>
  <si>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</si>
  <si>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</si>
  <si>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</si>
  <si>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</si>
  <si>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</si>
  <si>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MICR</t>
  </si>
  <si>
    <t>MICS</t>
  </si>
  <si>
    <t>MICT</t>
  </si>
  <si>
    <t>MIDD</t>
  </si>
  <si>
    <t>MIGI</t>
  </si>
  <si>
    <t>MILC</t>
  </si>
  <si>
    <t>MIMO</t>
  </si>
  <si>
    <t>MIND</t>
  </si>
  <si>
    <t>MINM</t>
  </si>
  <si>
    <t>MIR</t>
  </si>
  <si>
    <t>MIRM</t>
  </si>
  <si>
    <t>MIRO</t>
  </si>
  <si>
    <t>MIST</t>
  </si>
  <si>
    <t>MIT</t>
  </si>
  <si>
    <t>MITA</t>
  </si>
  <si>
    <t>MITI</t>
  </si>
  <si>
    <t>MITK</t>
  </si>
  <si>
    <t>MITO</t>
  </si>
  <si>
    <t>MITQ</t>
  </si>
  <si>
    <t>MITSY</t>
  </si>
  <si>
    <t>MITT</t>
  </si>
  <si>
    <t>MIXT</t>
  </si>
  <si>
    <t>MJHI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</si>
  <si>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</si>
  <si>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</si>
  <si>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</si>
  <si>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</si>
  <si>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</si>
  <si>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</si>
  <si>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</si>
  <si>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</si>
  <si>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</si>
  <si>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</si>
  <si>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</si>
  <si>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MLAC</t>
  </si>
  <si>
    <t>MLAI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</si>
  <si>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</si>
  <si>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</si>
  <si>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</si>
  <si>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</si>
  <si>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</si>
  <si>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</si>
  <si>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</si>
  <si>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</si>
  <si>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</si>
  <si>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</si>
  <si>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</si>
  <si>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</si>
  <si>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</si>
  <si>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</si>
  <si>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</si>
  <si>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</si>
  <si>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</si>
  <si>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</si>
  <si>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</si>
  <si>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</si>
  <si>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</si>
  <si>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</si>
  <si>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MMMW</t>
  </si>
  <si>
    <t>MMND</t>
  </si>
  <si>
    <t>MMP</t>
  </si>
  <si>
    <t>MMS</t>
  </si>
  <si>
    <t>MMSI</t>
  </si>
  <si>
    <t>MMX</t>
  </si>
  <si>
    <t>MMYT</t>
  </si>
  <si>
    <t>MNDO</t>
  </si>
  <si>
    <t>MNDY</t>
  </si>
  <si>
    <t>MNK</t>
  </si>
  <si>
    <t>MNKD</t>
  </si>
  <si>
    <t>MNMB</t>
  </si>
  <si>
    <t>MNOV</t>
  </si>
  <si>
    <t>MNPR</t>
  </si>
  <si>
    <t>MNRL</t>
  </si>
  <si>
    <t>MNRO</t>
  </si>
  <si>
    <t>MNSB</t>
  </si>
  <si>
    <t>MNSO</t>
  </si>
  <si>
    <t>MNST</t>
  </si>
  <si>
    <t>MNTK</t>
  </si>
  <si>
    <t>MNTN</t>
  </si>
  <si>
    <t>MNTR</t>
  </si>
  <si>
    <t>MNTS</t>
  </si>
  <si>
    <t>MNTV</t>
  </si>
  <si>
    <t>MNTX</t>
  </si>
  <si>
    <t>MO</t>
  </si>
  <si>
    <t>MOBQ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</si>
  <si>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</si>
  <si>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</si>
  <si>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</si>
  <si>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</si>
  <si>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</si>
  <si>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</si>
  <si>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</si>
  <si>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</si>
  <si>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</si>
  <si>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</si>
  <si>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MOHOY</t>
  </si>
  <si>
    <t>MOJO</t>
  </si>
  <si>
    <t>MOLN</t>
  </si>
  <si>
    <t>MOMO</t>
  </si>
  <si>
    <t>MON</t>
  </si>
  <si>
    <t>MOND</t>
  </si>
  <si>
    <t>MOR</t>
  </si>
  <si>
    <t>MORF</t>
  </si>
  <si>
    <t>MORN</t>
  </si>
  <si>
    <t>MOS</t>
  </si>
  <si>
    <t>MOSTQ</t>
  </si>
  <si>
    <t>MOTS</t>
  </si>
  <si>
    <t>MOV</t>
  </si>
  <si>
    <t>MOVE</t>
  </si>
  <si>
    <t>MOXC</t>
  </si>
  <si>
    <t>MP</t>
  </si>
  <si>
    <t>MPAA</t>
  </si>
  <si>
    <t>MPAC</t>
  </si>
  <si>
    <t>MPAD</t>
  </si>
  <si>
    <t>MPB</t>
  </si>
  <si>
    <t>MPC</t>
  </si>
  <si>
    <t>MPLN</t>
  </si>
  <si>
    <t>MPLX</t>
  </si>
  <si>
    <t>MPRA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</si>
  <si>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</si>
  <si>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</si>
  <si>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</si>
  <si>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</si>
  <si>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</si>
  <si>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</si>
  <si>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</si>
  <si>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</si>
  <si>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</si>
  <si>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</si>
  <si>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MRGO</t>
  </si>
  <si>
    <t>MRIN</t>
  </si>
  <si>
    <t>MRK</t>
  </si>
  <si>
    <t>MRKR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</si>
  <si>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</si>
  <si>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</si>
  <si>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</si>
  <si>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</si>
  <si>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</si>
  <si>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</si>
  <si>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</si>
  <si>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</si>
  <si>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</si>
  <si>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</si>
  <si>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</si>
  <si>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</si>
  <si>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</si>
  <si>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</si>
  <si>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</si>
  <si>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</si>
  <si>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</si>
  <si>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</si>
  <si>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MSDA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</si>
  <si>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</si>
  <si>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</si>
  <si>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</si>
  <si>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</si>
  <si>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</si>
  <si>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</si>
  <si>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</si>
  <si>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</si>
  <si>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</si>
  <si>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MSPR</t>
  </si>
  <si>
    <t>MSSA</t>
  </si>
  <si>
    <t>MSSV</t>
  </si>
  <si>
    <t>MSTR</t>
  </si>
  <si>
    <t>MSVB</t>
  </si>
  <si>
    <t>MSYN</t>
  </si>
  <si>
    <t>MT</t>
  </si>
  <si>
    <t>MTA</t>
  </si>
  <si>
    <t>MTAC</t>
  </si>
  <si>
    <t>MTAL</t>
  </si>
  <si>
    <t>MTAM</t>
  </si>
  <si>
    <t>MTB</t>
  </si>
  <si>
    <t>MTBC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</si>
  <si>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</si>
  <si>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</si>
  <si>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</si>
  <si>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</si>
  <si>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</si>
  <si>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</si>
  <si>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</si>
  <si>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</si>
  <si>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</si>
  <si>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</si>
  <si>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MTLS</t>
  </si>
  <si>
    <t>MTMT</t>
  </si>
  <si>
    <t>MTN</t>
  </si>
  <si>
    <t>MTNB</t>
  </si>
  <si>
    <t>MTP</t>
  </si>
  <si>
    <t>MTR</t>
  </si>
  <si>
    <t>MTRN</t>
  </si>
  <si>
    <t>MTRX</t>
  </si>
  <si>
    <t>MTRY</t>
  </si>
  <si>
    <t>MTSI</t>
  </si>
  <si>
    <t>MTTR</t>
  </si>
  <si>
    <t>MTVC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</si>
  <si>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</si>
  <si>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</si>
  <si>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</si>
  <si>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</si>
  <si>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</si>
  <si>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</si>
  <si>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</si>
  <si>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</si>
  <si>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</si>
  <si>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MURF</t>
  </si>
  <si>
    <t>MUSA</t>
  </si>
  <si>
    <t>MUSS</t>
  </si>
  <si>
    <t>MUX</t>
  </si>
  <si>
    <t>MVBF</t>
  </si>
  <si>
    <t>MVCO</t>
  </si>
  <si>
    <t>MVIS</t>
  </si>
  <si>
    <t>MVLY</t>
  </si>
  <si>
    <t>MVO</t>
  </si>
  <si>
    <t>MVST</t>
  </si>
  <si>
    <t>MWA</t>
  </si>
  <si>
    <t>MX</t>
  </si>
  <si>
    <t>MXC</t>
  </si>
  <si>
    <t>MXCT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</si>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</sst>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5804000</v>
      </c>
      <c r="E8" s="13">
        <v>5539000</v>
      </c>
      <c r="F8" s="13">
        <v>8930000</v>
      </c>
      <c r="G8" s="13">
        <v>5653000</v>
      </c>
      <c r="H8" s="13">
        <v>5844000</v>
      </c>
      <c r="I8" s="13">
        <v>4865000</v>
      </c>
      <c r="J8" s="13">
        <v>7037000</v>
      </c>
      <c r="K8" s="13">
        <v>4185000</v>
      </c>
    </row>
    <row r="9" spans="1:11" x14ac:dyDescent="0.2">
      <c r="C9" s="11" t="s">
        <v>22</v>
      </c>
      <c r="D9" s="13">
        <v>3422000</v>
      </c>
      <c r="E9" s="13">
        <v>3231000</v>
      </c>
      <c r="F9" s="13">
        <v>5507000</v>
      </c>
      <c r="G9" s="13">
        <v>3207000</v>
      </c>
      <c r="H9" s="13">
        <v>3353000</v>
      </c>
      <c r="I9" s="13">
        <v>2889000</v>
      </c>
      <c r="J9" s="13">
        <v>4498000</v>
      </c>
      <c r="K9" s="13">
        <v>2569000</v>
      </c>
    </row>
    <row r="10" spans="1:11" x14ac:dyDescent="0.2">
      <c r="C10" s="11" t="s">
        <v>23</v>
      </c>
      <c r="D10" s="13">
        <v>2382000</v>
      </c>
      <c r="E10" s="13">
        <v>2308000</v>
      </c>
      <c r="F10" s="13">
        <v>3423000</v>
      </c>
      <c r="G10" s="13">
        <v>2446000</v>
      </c>
      <c r="H10" s="13">
        <v>2491000</v>
      </c>
      <c r="I10" s="13">
        <v>1976000</v>
      </c>
      <c r="J10" s="13">
        <v>2539000</v>
      </c>
      <c r="K10" s="13">
        <v>1616000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39000</v>
      </c>
      <c r="F14" s="13">
        <v>15000</v>
      </c>
      <c r="G14" s="13">
        <v>193000</v>
      </c>
      <c r="H14" s="13">
        <v>86000</v>
      </c>
      <c r="I14" s="13">
        <v>30000</v>
      </c>
      <c r="J14" s="13">
        <v>153000</v>
      </c>
      <c r="K14" s="13">
        <v>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5405000</v>
      </c>
      <c r="E17" s="13">
        <v>5107000</v>
      </c>
      <c r="F17" s="13">
        <v>7921000</v>
      </c>
      <c r="G17" s="13">
        <v>5323000</v>
      </c>
      <c r="H17" s="13">
        <v>5331000</v>
      </c>
      <c r="I17" s="13">
        <v>4661000</v>
      </c>
      <c r="J17" s="13">
        <v>6655000</v>
      </c>
      <c r="K17" s="13">
        <v>4338000</v>
      </c>
    </row>
    <row r="18" spans="3:11" x14ac:dyDescent="0.2">
      <c r="C18" s="11" t="s">
        <v>30</v>
      </c>
      <c r="D18" s="13">
        <v>399000</v>
      </c>
      <c r="E18" s="13">
        <v>432000</v>
      </c>
      <c r="F18" s="13">
        <v>1009000</v>
      </c>
      <c r="G18" s="13">
        <v>330000</v>
      </c>
      <c r="H18" s="13">
        <v>513000</v>
      </c>
      <c r="I18" s="13">
        <v>204000</v>
      </c>
      <c r="J18" s="13">
        <v>382000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17000</v>
      </c>
      <c r="G20" s="13">
        <v>17000</v>
      </c>
      <c r="H20" s="13">
        <v>17000</v>
      </c>
      <c r="I20" s="13">
        <v>15000</v>
      </c>
      <c r="J20" s="13">
        <v>17000</v>
      </c>
      <c r="K20" s="13">
        <v>16000</v>
      </c>
    </row>
    <row r="21" spans="3:11" x14ac:dyDescent="0.2">
      <c r="C21" s="11" t="s">
        <v>33</v>
      </c>
      <c r="D21" s="13">
        <v>614000</v>
      </c>
      <c r="E21" s="13">
        <v>646000</v>
      </c>
      <c r="F21" s="13">
        <v>1232000</v>
      </c>
      <c r="G21" s="13">
        <v>571000</v>
      </c>
      <c r="H21" s="13">
        <v>750000</v>
      </c>
      <c r="I21" s="13">
        <v>443000</v>
      </c>
      <c r="J21" s="13">
        <v>636000</v>
      </c>
      <c r="K21" s="13">
        <v>113000</v>
      </c>
    </row>
    <row r="22" spans="3:11" x14ac:dyDescent="0.2">
      <c r="C22" s="11" t="s">
        <v>34</v>
      </c>
      <c r="D22" s="13">
        <v>43000</v>
      </c>
      <c r="E22" s="13">
        <v>48000</v>
      </c>
      <c r="F22" s="13">
        <v>44000</v>
      </c>
      <c r="G22" s="13">
        <v>53000</v>
      </c>
      <c r="H22" s="13">
        <v>80000</v>
      </c>
      <c r="I22" s="13">
        <v>79000</v>
      </c>
      <c r="J22" s="13">
        <v>85000</v>
      </c>
      <c r="K22" s="13">
        <v>80000</v>
      </c>
    </row>
    <row r="23" spans="3:11" x14ac:dyDescent="0.2">
      <c r="C23" s="11" t="s">
        <v>35</v>
      </c>
      <c r="D23" s="13">
        <v>364000</v>
      </c>
      <c r="E23" s="13">
        <v>392000</v>
      </c>
      <c r="F23" s="13">
        <v>982000</v>
      </c>
      <c r="G23" s="13">
        <v>294000</v>
      </c>
      <c r="H23" s="13">
        <v>450000</v>
      </c>
      <c r="I23" s="13">
        <v>140000</v>
      </c>
      <c r="J23" s="13">
        <v>314000</v>
      </c>
      <c r="K23" s="13">
        <v>-217000</v>
      </c>
    </row>
    <row r="24" spans="3:11" x14ac:dyDescent="0.2">
      <c r="C24" s="11" t="s">
        <v>36</v>
      </c>
      <c r="D24" s="13">
        <v>89000</v>
      </c>
      <c r="E24" s="13">
        <v>106000</v>
      </c>
      <c r="F24" s="13">
        <v>239000</v>
      </c>
      <c r="G24" s="13">
        <v>55000</v>
      </c>
      <c r="H24" s="13">
        <v>105000</v>
      </c>
      <c r="I24" s="13">
        <v>37000</v>
      </c>
      <c r="J24" s="13">
        <v>154000</v>
      </c>
      <c r="K24" s="13">
        <v>-126000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275000</v>
      </c>
      <c r="E26" s="13">
        <v>286000</v>
      </c>
      <c r="F26" s="13">
        <v>743000</v>
      </c>
      <c r="G26" s="13">
        <v>239000</v>
      </c>
      <c r="H26" s="13">
        <v>345000</v>
      </c>
      <c r="I26" s="13">
        <v>103000</v>
      </c>
      <c r="J26" s="13">
        <v>160000</v>
      </c>
      <c r="K26" s="13">
        <v>-91000</v>
      </c>
    </row>
    <row r="27" spans="3:11" x14ac:dyDescent="0.2">
      <c r="C27" s="11" t="s">
        <v>38</v>
      </c>
      <c r="D27" s="13">
        <v>275000</v>
      </c>
      <c r="E27" s="13">
        <v>286000</v>
      </c>
      <c r="F27" s="13">
        <v>743000</v>
      </c>
      <c r="G27" s="13">
        <v>239000</v>
      </c>
      <c r="H27" s="13">
        <v>345000</v>
      </c>
      <c r="I27" s="13">
        <v>103000</v>
      </c>
      <c r="J27" s="13">
        <v>160000</v>
      </c>
      <c r="K27" s="13">
        <v>-91000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-8000</v>
      </c>
      <c r="F32" s="13">
        <v>-17000</v>
      </c>
      <c r="G32" s="13">
        <v>-17000</v>
      </c>
      <c r="H32" s="13">
        <v>-17000</v>
      </c>
      <c r="I32" s="13">
        <v>-15000</v>
      </c>
      <c r="J32" s="13">
        <v>-17000</v>
      </c>
      <c r="K32" s="13">
        <v>-16000</v>
      </c>
    </row>
    <row r="33" spans="2:11" x14ac:dyDescent="0.2">
      <c r="C33" s="11" t="s">
        <v>44</v>
      </c>
      <c r="D33" s="13">
        <v>275000</v>
      </c>
      <c r="E33" s="13">
        <v>286000</v>
      </c>
      <c r="F33" s="13">
        <v>743000</v>
      </c>
      <c r="G33" s="13">
        <v>239000</v>
      </c>
      <c r="H33" s="13">
        <v>345000</v>
      </c>
      <c r="I33" s="13">
        <v>103000</v>
      </c>
      <c r="J33" s="13">
        <v>160000</v>
      </c>
      <c r="K33" s="13">
        <v>-91000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286000</v>
      </c>
      <c r="F35" s="13">
        <v>743000</v>
      </c>
      <c r="G35" s="13">
        <v>239000</v>
      </c>
      <c r="H35" s="13">
        <v>345000</v>
      </c>
      <c r="I35" s="13">
        <v>103000</v>
      </c>
      <c r="J35" s="13">
        <v>160000</v>
      </c>
      <c r="K35" s="13">
        <v>-91000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672000</v>
      </c>
      <c r="F41" s="13">
        <v>1712000</v>
      </c>
      <c r="G41" s="13">
        <v>316000</v>
      </c>
      <c r="H41" s="13">
        <v>2137000</v>
      </c>
      <c r="I41" s="13">
        <v>1798000</v>
      </c>
      <c r="J41" s="13">
        <v>1679000</v>
      </c>
      <c r="K41" s="13">
        <v>1551000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</v>
      </c>
      <c r="E43" s="13">
        <v>233000</v>
      </c>
      <c r="F43" s="13">
        <v>297000</v>
      </c>
      <c r="G43" s="13">
        <v>212000</v>
      </c>
      <c r="H43" s="13">
        <v>221000</v>
      </c>
      <c r="I43" s="13">
        <v>205000</v>
      </c>
      <c r="J43" s="13">
        <v>276000</v>
      </c>
      <c r="K43" s="13">
        <v>185000</v>
      </c>
    </row>
    <row r="44" spans="2:11" x14ac:dyDescent="0.2">
      <c r="C44" s="11" t="s">
        <v>52</v>
      </c>
      <c r="D44" s="13">
        <v>4610000</v>
      </c>
      <c r="E44" s="13">
        <v>4956000</v>
      </c>
      <c r="F44" s="13">
        <v>4383000</v>
      </c>
      <c r="G44" s="13">
        <v>6141000</v>
      </c>
      <c r="H44" s="13">
        <v>4298000</v>
      </c>
      <c r="I44" s="13">
        <v>4230000</v>
      </c>
      <c r="J44" s="13">
        <v>3774000</v>
      </c>
      <c r="K44" s="13">
        <v>5144000</v>
      </c>
    </row>
    <row r="45" spans="2:11" x14ac:dyDescent="0.2">
      <c r="C45" s="11" t="s">
        <v>53</v>
      </c>
      <c r="D45" s="13">
        <v>387000</v>
      </c>
      <c r="E45" s="13">
        <v>372000</v>
      </c>
      <c r="F45" s="13">
        <v>366000</v>
      </c>
      <c r="G45" s="13">
        <v>922000</v>
      </c>
      <c r="H45" s="13">
        <v>955000</v>
      </c>
      <c r="I45" s="13">
        <v>1007000</v>
      </c>
      <c r="J45" s="13">
        <v>455000</v>
      </c>
      <c r="K45" s="13">
        <v>477000</v>
      </c>
    </row>
    <row r="46" spans="2:11" x14ac:dyDescent="0.2">
      <c r="C46" s="11" t="s">
        <v>54</v>
      </c>
      <c r="D46" s="13">
        <v>5516000</v>
      </c>
      <c r="E46" s="13">
        <v>6233000</v>
      </c>
      <c r="F46" s="13">
        <v>6758000</v>
      </c>
      <c r="G46" s="13">
        <v>7591000</v>
      </c>
      <c r="H46" s="13">
        <v>7611000</v>
      </c>
      <c r="I46" s="13">
        <v>7240000</v>
      </c>
      <c r="J46" s="13">
        <v>6184000</v>
      </c>
      <c r="K46" s="13">
        <v>7357000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8371000</v>
      </c>
      <c r="E48" s="13">
        <v>8337000</v>
      </c>
      <c r="F48" s="13">
        <v>8473000</v>
      </c>
      <c r="G48" s="13">
        <v>8408000</v>
      </c>
      <c r="H48" s="13">
        <v>8532000</v>
      </c>
      <c r="I48" s="13">
        <v>8651000</v>
      </c>
      <c r="J48" s="13">
        <v>8818000</v>
      </c>
      <c r="K48" s="13">
        <v>9150000</v>
      </c>
    </row>
    <row r="49" spans="3:11" x14ac:dyDescent="0.2">
      <c r="C49" s="11" t="s">
        <v>57</v>
      </c>
      <c r="D49" s="13">
        <v>1261000</v>
      </c>
      <c r="E49" s="13">
        <v>1262000</v>
      </c>
      <c r="F49" s="13">
        <v>1263000</v>
      </c>
      <c r="G49" s="13">
        <v>1263000</v>
      </c>
      <c r="H49" s="13">
        <v>1264000</v>
      </c>
      <c r="I49" s="13">
        <v>1264000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1194000</v>
      </c>
      <c r="E52" s="13">
        <v>1140000</v>
      </c>
      <c r="F52" s="13">
        <v>1096000</v>
      </c>
      <c r="G52" s="13">
        <v>1017000</v>
      </c>
      <c r="H52" s="13">
        <v>1010000</v>
      </c>
      <c r="I52" s="13">
        <v>927000</v>
      </c>
      <c r="J52" s="13">
        <v>1439000</v>
      </c>
      <c r="K52" s="13">
        <v>1442000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16342000</v>
      </c>
      <c r="E54" s="13">
        <v>16972000</v>
      </c>
      <c r="F54" s="13">
        <v>17590000</v>
      </c>
      <c r="G54" s="13">
        <v>18279000</v>
      </c>
      <c r="H54" s="13">
        <v>18417000</v>
      </c>
      <c r="I54" s="13">
        <v>18082000</v>
      </c>
      <c r="J54" s="13">
        <v>17706000</v>
      </c>
      <c r="K54" s="13">
        <v>19214000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4685000</v>
      </c>
      <c r="E57" s="13">
        <v>5321000</v>
      </c>
      <c r="F57" s="13">
        <v>5308000</v>
      </c>
      <c r="G57" s="13">
        <v>6531000</v>
      </c>
      <c r="H57" s="13">
        <v>5136000</v>
      </c>
      <c r="I57" s="13">
        <v>5161000</v>
      </c>
      <c r="J57" s="13">
        <v>4905000</v>
      </c>
      <c r="K57" s="13">
        <v>6115000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140000</v>
      </c>
      <c r="H58" s="13">
        <v>1546000</v>
      </c>
      <c r="I58" s="13">
        <v>294000</v>
      </c>
      <c r="J58" s="13">
        <v>452000</v>
      </c>
      <c r="K58" s="13">
        <v>536000</v>
      </c>
    </row>
    <row r="59" spans="3:11" x14ac:dyDescent="0.2">
      <c r="C59" s="11" t="s">
        <v>67</v>
      </c>
      <c r="D59" s="13">
        <v>23000</v>
      </c>
      <c r="E59" s="13">
        <v>222000</v>
      </c>
      <c r="F59" s="13">
        <v>108000</v>
      </c>
      <c r="G59" s="13" t="s">
        <v>92</v>
      </c>
      <c r="H59" s="13">
        <v>18000</v>
      </c>
      <c r="I59" s="13">
        <v>63000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4708000</v>
      </c>
      <c r="E60" s="13">
        <v>5543000</v>
      </c>
      <c r="F60" s="13">
        <v>5416000</v>
      </c>
      <c r="G60" s="13">
        <v>6671000</v>
      </c>
      <c r="H60" s="13">
        <v>6700000</v>
      </c>
      <c r="I60" s="13">
        <v>5518000</v>
      </c>
      <c r="J60" s="13">
        <v>5357000</v>
      </c>
      <c r="K60" s="13">
        <v>6651000</v>
      </c>
    </row>
    <row r="61" spans="3:11" x14ac:dyDescent="0.2">
      <c r="C61" s="11" t="s">
        <v>69</v>
      </c>
      <c r="D61" s="13">
        <v>2995000</v>
      </c>
      <c r="E61" s="13">
        <v>2994000</v>
      </c>
      <c r="F61" s="13">
        <v>3295000</v>
      </c>
      <c r="G61" s="13">
        <v>3295000</v>
      </c>
      <c r="H61" s="13">
        <v>3295000</v>
      </c>
      <c r="I61" s="13">
        <v>4558000</v>
      </c>
      <c r="J61" s="13">
        <v>4407000</v>
      </c>
      <c r="K61" s="13">
        <v>4852000</v>
      </c>
    </row>
    <row r="62" spans="3:11" x14ac:dyDescent="0.2">
      <c r="C62" s="11" t="s">
        <v>70</v>
      </c>
      <c r="D62" s="13">
        <v>5108000</v>
      </c>
      <c r="E62" s="13">
        <v>5157000</v>
      </c>
      <c r="F62" s="13">
        <v>5258000</v>
      </c>
      <c r="G62" s="13">
        <v>5305000</v>
      </c>
      <c r="H62" s="13">
        <v>5276000</v>
      </c>
      <c r="I62" s="13">
        <v>5331000</v>
      </c>
      <c r="J62" s="13">
        <v>5389000</v>
      </c>
      <c r="K62" s="13">
        <v>5468000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12811000</v>
      </c>
      <c r="E66" s="13">
        <v>13694000</v>
      </c>
      <c r="F66" s="13">
        <v>13969000</v>
      </c>
      <c r="G66" s="13">
        <v>15271000</v>
      </c>
      <c r="H66" s="13">
        <v>15271000</v>
      </c>
      <c r="I66" s="13">
        <v>15407000</v>
      </c>
      <c r="J66" s="13">
        <v>15153000</v>
      </c>
      <c r="K66" s="13">
        <v>16971000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5742000</v>
      </c>
      <c r="E72" s="13">
        <v>5509000</v>
      </c>
      <c r="F72" s="13">
        <v>5268000</v>
      </c>
      <c r="G72" s="13">
        <v>4523000</v>
      </c>
      <c r="H72" s="13">
        <v>4376000</v>
      </c>
      <c r="I72" s="13">
        <v>4031000</v>
      </c>
      <c r="J72" s="13">
        <v>3928000</v>
      </c>
      <c r="K72" s="13">
        <v>3769000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3531000</v>
      </c>
      <c r="E76" s="13">
        <v>3278000</v>
      </c>
      <c r="F76" s="13">
        <v>3621000</v>
      </c>
      <c r="G76" s="13">
        <v>3008000</v>
      </c>
      <c r="H76" s="13">
        <v>3146000</v>
      </c>
      <c r="I76" s="13">
        <v>2675000</v>
      </c>
      <c r="J76" s="13">
        <v>2553000</v>
      </c>
      <c r="K76" s="13">
        <v>2243000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275000</v>
      </c>
      <c r="E81" s="13">
        <v>286000</v>
      </c>
      <c r="F81" s="13">
        <v>743000</v>
      </c>
      <c r="G81" s="13">
        <v>239000</v>
      </c>
      <c r="H81" s="13">
        <v>345000</v>
      </c>
      <c r="I81" s="13">
        <v>103000</v>
      </c>
      <c r="J81" s="13">
        <v>160000</v>
      </c>
      <c r="K81" s="13">
        <v>-91000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206000</v>
      </c>
      <c r="F83" s="13">
        <v>206000</v>
      </c>
      <c r="G83" s="13">
        <v>224000</v>
      </c>
      <c r="H83" s="13">
        <v>220000</v>
      </c>
      <c r="I83" s="13">
        <v>224000</v>
      </c>
      <c r="J83" s="13">
        <v>237000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248000</v>
      </c>
      <c r="F89" s="13">
        <v>1871000</v>
      </c>
      <c r="G89" s="13">
        <v>-124000</v>
      </c>
      <c r="H89" s="13">
        <v>471000</v>
      </c>
      <c r="I89" s="13">
        <v>494000</v>
      </c>
      <c r="J89" s="13">
        <v>405000</v>
      </c>
      <c r="K89" s="13">
        <v>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-171000</v>
      </c>
      <c r="F91" s="13">
        <v>-124000</v>
      </c>
      <c r="G91" s="13">
        <v>-88000</v>
      </c>
      <c r="H91" s="13">
        <v>-81000</v>
      </c>
      <c r="I91" s="13">
        <v>-61000</v>
      </c>
      <c r="J91" s="13">
        <v>-48000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-194000</v>
      </c>
      <c r="F94" s="13">
        <v>-167000</v>
      </c>
      <c r="G94" s="13">
        <v>-59000</v>
      </c>
      <c r="H94" s="13">
        <v>-70000</v>
      </c>
      <c r="I94" s="13">
        <v>-74000</v>
      </c>
      <c r="J94" s="13">
        <v>-11000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-45000</v>
      </c>
      <c r="F96" s="13">
        <v>-44000</v>
      </c>
      <c r="G96" s="13">
        <v>-46000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-1094000</v>
      </c>
      <c r="F100" s="13">
        <v>-310000</v>
      </c>
      <c r="G100" s="13">
        <v>-1711000</v>
      </c>
      <c r="H100" s="13">
        <v>-60000</v>
      </c>
      <c r="I100" s="13">
        <v>-300000</v>
      </c>
      <c r="J100" s="13">
        <v>-264000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-372000</v>
      </c>
      <c r="E102" s="13">
        <v>-1040000</v>
      </c>
      <c r="F102" s="13">
        <v>1394000</v>
      </c>
      <c r="G102" s="13">
        <v>-1894000</v>
      </c>
      <c r="H102" s="13">
        <v>341000</v>
      </c>
      <c r="I102" s="13">
        <v>120000</v>
      </c>
      <c r="J102" s="13">
        <v>130000</v>
      </c>
      <c r="K102" s="13">
        <v>222000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5756000</v>
      </c>
      <c r="E8" s="13">
        <v>5497000</v>
      </c>
      <c r="F8" s="13">
        <v>5167000</v>
      </c>
      <c r="G8" s="13">
        <v>5216000</v>
      </c>
      <c r="H8" s="13">
        <v>4985000</v>
      </c>
      <c r="I8" s="13">
        <v>4528000</v>
      </c>
      <c r="J8" s="13">
        <v>4155000</v>
      </c>
      <c r="K8" s="13">
        <v>4120000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208000</v>
      </c>
      <c r="E14" s="13">
        <v>166000</v>
      </c>
      <c r="F14" s="13">
        <v>34000</v>
      </c>
      <c r="G14" s="13">
        <v>0</v>
      </c>
      <c r="H14" s="13">
        <v>27000</v>
      </c>
      <c r="I14" s="13">
        <v>67000</v>
      </c>
      <c r="J14" s="13">
        <v>0</v>
      </c>
      <c r="K14" s="13">
        <v>45000</v>
      </c>
    </row>
    <row r="15" spans="1:11" x14ac:dyDescent="0.2">
      <c r="C15" s="11" t="s">
        <v>28</v>
      </c>
      <c r="D15" s="13">
        <v>185000</v>
      </c>
      <c r="E15" s="13">
        <v>189000</v>
      </c>
      <c r="F15" s="13">
        <v>192000</v>
      </c>
      <c r="G15" s="13">
        <v>189000</v>
      </c>
      <c r="H15" s="13">
        <v>188000</v>
      </c>
      <c r="I15" s="13">
        <v>186000</v>
      </c>
      <c r="J15" s="13">
        <v>163000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2644000</v>
      </c>
      <c r="E17" s="13">
        <v>2479000</v>
      </c>
      <c r="F17" s="13">
        <v>2217000</v>
      </c>
      <c r="G17" s="13">
        <v>2389000</v>
      </c>
      <c r="H17" s="13">
        <v>2268000</v>
      </c>
      <c r="I17" s="13">
        <v>2187000</v>
      </c>
      <c r="J17" s="13">
        <v>1958000</v>
      </c>
      <c r="K17" s="13">
        <v>2062000</v>
      </c>
    </row>
    <row r="18" spans="3:11" x14ac:dyDescent="0.2">
      <c r="C18" s="11" t="s">
        <v>30</v>
      </c>
      <c r="D18" s="13">
        <v>3112000</v>
      </c>
      <c r="E18" s="13">
        <v>3018000</v>
      </c>
      <c r="F18" s="13">
        <v>2950000</v>
      </c>
      <c r="G18" s="13">
        <v>2827000</v>
      </c>
      <c r="H18" s="13">
        <v>2717000</v>
      </c>
      <c r="I18" s="13">
        <v>2341000</v>
      </c>
      <c r="J18" s="13">
        <v>2197000</v>
      </c>
      <c r="K18" s="13">
        <v>2058000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-106000</v>
      </c>
      <c r="F20" s="13">
        <v>-67000</v>
      </c>
      <c r="G20" s="13">
        <v>104000</v>
      </c>
      <c r="H20" s="13">
        <v>209000</v>
      </c>
      <c r="I20" s="13">
        <v>243000</v>
      </c>
      <c r="J20" s="13">
        <v>100000</v>
      </c>
      <c r="K20" s="13">
        <v>215000</v>
      </c>
    </row>
    <row r="21" spans="3:11" x14ac:dyDescent="0.2">
      <c r="C21" s="11" t="s">
        <v>33</v>
      </c>
      <c r="D21" s="13">
        <v>3377000</v>
      </c>
      <c r="E21" s="13">
        <v>3101000</v>
      </c>
      <c r="F21" s="13">
        <v>3075000</v>
      </c>
      <c r="G21" s="13">
        <v>3120000</v>
      </c>
      <c r="H21" s="13">
        <v>3114000</v>
      </c>
      <c r="I21" s="13">
        <v>2770000</v>
      </c>
      <c r="J21" s="13">
        <v>2460000</v>
      </c>
      <c r="K21" s="13">
        <v>2423000</v>
      </c>
    </row>
    <row r="22" spans="3:11" x14ac:dyDescent="0.2">
      <c r="C22" s="11" t="s">
        <v>34</v>
      </c>
      <c r="D22" s="13">
        <v>120000</v>
      </c>
      <c r="E22" s="13">
        <v>114000</v>
      </c>
      <c r="F22" s="13">
        <v>110000</v>
      </c>
      <c r="G22" s="13">
        <v>108000</v>
      </c>
      <c r="H22" s="13">
        <v>110000</v>
      </c>
      <c r="I22" s="13">
        <v>106000</v>
      </c>
      <c r="J22" s="13">
        <v>107000</v>
      </c>
      <c r="K22" s="13">
        <v>105000</v>
      </c>
    </row>
    <row r="23" spans="3:11" x14ac:dyDescent="0.2">
      <c r="C23" s="11" t="s">
        <v>35</v>
      </c>
      <c r="D23" s="13">
        <v>3072000</v>
      </c>
      <c r="E23" s="13">
        <v>2798000</v>
      </c>
      <c r="F23" s="13">
        <v>2773000</v>
      </c>
      <c r="G23" s="13">
        <v>2823000</v>
      </c>
      <c r="H23" s="13">
        <v>2816000</v>
      </c>
      <c r="I23" s="13">
        <v>2478000</v>
      </c>
      <c r="J23" s="13">
        <v>2190000</v>
      </c>
      <c r="K23" s="13">
        <v>2168000</v>
      </c>
    </row>
    <row r="24" spans="3:11" x14ac:dyDescent="0.2">
      <c r="C24" s="11" t="s">
        <v>36</v>
      </c>
      <c r="D24" s="13">
        <v>573000</v>
      </c>
      <c r="E24" s="13">
        <v>523000</v>
      </c>
      <c r="F24" s="13">
        <v>142000</v>
      </c>
      <c r="G24" s="13">
        <v>444000</v>
      </c>
      <c r="H24" s="13">
        <v>402000</v>
      </c>
      <c r="I24" s="13">
        <v>412000</v>
      </c>
      <c r="J24" s="13">
        <v>362000</v>
      </c>
      <c r="K24" s="13">
        <v>383000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2499000</v>
      </c>
      <c r="E26" s="13">
        <v>2275000</v>
      </c>
      <c r="F26" s="13">
        <v>2631000</v>
      </c>
      <c r="G26" s="13">
        <v>2379000</v>
      </c>
      <c r="H26" s="13">
        <v>2414000</v>
      </c>
      <c r="I26" s="13">
        <v>2066000</v>
      </c>
      <c r="J26" s="13">
        <v>1828000</v>
      </c>
      <c r="K26" s="13">
        <v>1785000</v>
      </c>
    </row>
    <row r="27" spans="3:11" x14ac:dyDescent="0.2">
      <c r="C27" s="11" t="s">
        <v>38</v>
      </c>
      <c r="D27" s="13">
        <v>2499000</v>
      </c>
      <c r="E27" s="13">
        <v>2275000</v>
      </c>
      <c r="F27" s="13">
        <v>2631000</v>
      </c>
      <c r="G27" s="13">
        <v>2379000</v>
      </c>
      <c r="H27" s="13">
        <v>2414000</v>
      </c>
      <c r="I27" s="13">
        <v>2066000</v>
      </c>
      <c r="J27" s="13">
        <v>1828000</v>
      </c>
      <c r="K27" s="13">
        <v>1785000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106000</v>
      </c>
      <c r="F32" s="13">
        <v>67000</v>
      </c>
      <c r="G32" s="13">
        <v>-104000</v>
      </c>
      <c r="H32" s="13">
        <v>-209000</v>
      </c>
      <c r="I32" s="13">
        <v>-243000</v>
      </c>
      <c r="J32" s="13">
        <v>-100000</v>
      </c>
      <c r="K32" s="13">
        <v>-215000</v>
      </c>
    </row>
    <row r="33" spans="2:11" x14ac:dyDescent="0.2">
      <c r="C33" s="11" t="s">
        <v>44</v>
      </c>
      <c r="D33" s="13">
        <v>2499000</v>
      </c>
      <c r="E33" s="13">
        <v>2275000</v>
      </c>
      <c r="F33" s="13">
        <v>2631000</v>
      </c>
      <c r="G33" s="13">
        <v>2379000</v>
      </c>
      <c r="H33" s="13">
        <v>2414000</v>
      </c>
      <c r="I33" s="13">
        <v>2066000</v>
      </c>
      <c r="J33" s="13">
        <v>1828000</v>
      </c>
      <c r="K33" s="13">
        <v>1785000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2499000</v>
      </c>
      <c r="E35" s="13">
        <v>2275000</v>
      </c>
      <c r="F35" s="13">
        <v>2631000</v>
      </c>
      <c r="G35" s="13">
        <v>2379000</v>
      </c>
      <c r="H35" s="13">
        <v>2414000</v>
      </c>
      <c r="I35" s="13">
        <v>2066000</v>
      </c>
      <c r="J35" s="13">
        <v>1828000</v>
      </c>
      <c r="K35" s="13">
        <v>1785000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7633000</v>
      </c>
      <c r="E41" s="13">
        <v>5921000</v>
      </c>
      <c r="F41" s="13">
        <v>6879000</v>
      </c>
      <c r="G41" s="13">
        <v>7421000</v>
      </c>
      <c r="H41" s="13">
        <v>6406000</v>
      </c>
      <c r="I41" s="13">
        <v>6216000</v>
      </c>
      <c r="J41" s="13">
        <v>7246000</v>
      </c>
      <c r="K41" s="13">
        <v>10113000</v>
      </c>
    </row>
    <row r="42" spans="2:11" x14ac:dyDescent="0.2">
      <c r="C42" s="11" t="s">
        <v>50</v>
      </c>
      <c r="D42" s="13">
        <v>412000</v>
      </c>
      <c r="E42" s="13">
        <v>438000</v>
      </c>
      <c r="F42" s="13">
        <v>449000</v>
      </c>
      <c r="G42" s="13">
        <v>473000</v>
      </c>
      <c r="H42" s="13">
        <v>510000</v>
      </c>
      <c r="I42" s="13">
        <v>544000</v>
      </c>
      <c r="J42" s="13">
        <v>489000</v>
      </c>
      <c r="K42" s="13">
        <v>483000</v>
      </c>
    </row>
    <row r="43" spans="2:11" x14ac:dyDescent="0.2">
      <c r="C43" s="11" t="s">
        <v>51</v>
      </c>
      <c r="D43" s="13">
        <v>4264000</v>
      </c>
      <c r="E43" s="13">
        <v>4315000</v>
      </c>
      <c r="F43" s="13">
        <v>4138000</v>
      </c>
      <c r="G43" s="13">
        <v>4459000</v>
      </c>
      <c r="H43" s="13">
        <v>3765000</v>
      </c>
      <c r="I43" s="13">
        <v>3785000</v>
      </c>
      <c r="J43" s="13">
        <v>4398000</v>
      </c>
      <c r="K43" s="13">
        <v>4411000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4514000</v>
      </c>
      <c r="E45" s="13">
        <v>4537000</v>
      </c>
      <c r="F45" s="13">
        <v>4487000</v>
      </c>
      <c r="G45" s="13">
        <v>4596000</v>
      </c>
      <c r="H45" s="13">
        <v>4701000</v>
      </c>
      <c r="I45" s="13">
        <v>4534000</v>
      </c>
      <c r="J45" s="13">
        <v>4272000</v>
      </c>
      <c r="K45" s="13">
        <v>4106000</v>
      </c>
    </row>
    <row r="46" spans="2:11" x14ac:dyDescent="0.2">
      <c r="C46" s="11" t="s">
        <v>54</v>
      </c>
      <c r="D46" s="13">
        <v>16823000</v>
      </c>
      <c r="E46" s="13">
        <v>15211000</v>
      </c>
      <c r="F46" s="13">
        <v>15953000</v>
      </c>
      <c r="G46" s="13">
        <v>16949000</v>
      </c>
      <c r="H46" s="13">
        <v>15382000</v>
      </c>
      <c r="I46" s="13">
        <v>15079000</v>
      </c>
      <c r="J46" s="13">
        <v>16405000</v>
      </c>
      <c r="K46" s="13">
        <v>19113000</v>
      </c>
    </row>
    <row r="47" spans="2:11" x14ac:dyDescent="0.2">
      <c r="C47" s="11" t="s">
        <v>55</v>
      </c>
      <c r="D47" s="13">
        <v>2694000</v>
      </c>
      <c r="E47" s="13">
        <v>2745000</v>
      </c>
      <c r="F47" s="13">
        <v>2986000</v>
      </c>
      <c r="G47" s="13">
        <v>2966000</v>
      </c>
      <c r="H47" s="13">
        <v>2658000</v>
      </c>
      <c r="I47" s="13">
        <v>2479000</v>
      </c>
      <c r="J47" s="13">
        <v>2133000</v>
      </c>
      <c r="K47" s="13">
        <v>1970000</v>
      </c>
    </row>
    <row r="48" spans="2:11" x14ac:dyDescent="0.2">
      <c r="C48" s="11" t="s">
        <v>56</v>
      </c>
      <c r="D48" s="13">
        <v>1951000</v>
      </c>
      <c r="E48" s="13">
        <v>1950000</v>
      </c>
      <c r="F48" s="13">
        <v>1957000</v>
      </c>
      <c r="G48" s="13">
        <v>1907000</v>
      </c>
      <c r="H48" s="13">
        <v>1860000</v>
      </c>
      <c r="I48" s="13">
        <v>1839000</v>
      </c>
      <c r="J48" s="13">
        <v>1850000</v>
      </c>
      <c r="K48" s="13">
        <v>1902000</v>
      </c>
    </row>
    <row r="49" spans="3:11" x14ac:dyDescent="0.2">
      <c r="C49" s="11" t="s">
        <v>57</v>
      </c>
      <c r="D49" s="13">
        <v>10758000</v>
      </c>
      <c r="E49" s="13">
        <v>11195000</v>
      </c>
      <c r="F49" s="13">
        <v>11300000</v>
      </c>
      <c r="G49" s="13">
        <v>11333000</v>
      </c>
      <c r="H49" s="13">
        <v>11130000</v>
      </c>
      <c r="I49" s="13">
        <v>11274000</v>
      </c>
      <c r="J49" s="13">
        <v>10372000</v>
      </c>
      <c r="K49" s="13">
        <v>6713000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5386000</v>
      </c>
      <c r="E52" s="13">
        <v>5130000</v>
      </c>
      <c r="F52" s="13">
        <v>4967000</v>
      </c>
      <c r="G52" s="13">
        <v>4514000</v>
      </c>
      <c r="H52" s="13">
        <v>4380000</v>
      </c>
      <c r="I52" s="13">
        <v>4240000</v>
      </c>
      <c r="J52" s="13">
        <v>4040000</v>
      </c>
      <c r="K52" s="13">
        <v>3886000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37612000</v>
      </c>
      <c r="E54" s="13">
        <v>36231000</v>
      </c>
      <c r="F54" s="13">
        <v>37163000</v>
      </c>
      <c r="G54" s="13">
        <v>37669000</v>
      </c>
      <c r="H54" s="13">
        <v>35410000</v>
      </c>
      <c r="I54" s="13">
        <v>34911000</v>
      </c>
      <c r="J54" s="13">
        <v>34800000</v>
      </c>
      <c r="K54" s="13">
        <v>33584000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615000</v>
      </c>
      <c r="E57" s="13">
        <v>633000</v>
      </c>
      <c r="F57" s="13">
        <v>666000</v>
      </c>
      <c r="G57" s="13">
        <v>738000</v>
      </c>
      <c r="H57" s="13">
        <v>557000</v>
      </c>
      <c r="I57" s="13">
        <v>547000</v>
      </c>
      <c r="J57" s="13">
        <v>476000</v>
      </c>
      <c r="K57" s="13">
        <v>527000</v>
      </c>
    </row>
    <row r="58" spans="3:11" x14ac:dyDescent="0.2">
      <c r="C58" s="11" t="s">
        <v>66</v>
      </c>
      <c r="D58" s="13">
        <v>957000</v>
      </c>
      <c r="E58" s="13">
        <v>735000</v>
      </c>
      <c r="F58" s="13">
        <v>778000</v>
      </c>
      <c r="G58" s="13">
        <v>792000</v>
      </c>
      <c r="H58" s="13">
        <v>650000</v>
      </c>
      <c r="I58" s="13">
        <v>649000</v>
      </c>
      <c r="J58" s="13">
        <v>649000</v>
      </c>
      <c r="K58" s="13">
        <v>649000</v>
      </c>
    </row>
    <row r="59" spans="3:11" x14ac:dyDescent="0.2">
      <c r="C59" s="11" t="s">
        <v>67</v>
      </c>
      <c r="D59" s="13">
        <v>11904000</v>
      </c>
      <c r="E59" s="13">
        <v>10717000</v>
      </c>
      <c r="F59" s="13">
        <v>10484000</v>
      </c>
      <c r="G59" s="13">
        <v>11632000</v>
      </c>
      <c r="H59" s="13">
        <v>10354000</v>
      </c>
      <c r="I59" s="13">
        <v>10101000</v>
      </c>
      <c r="J59" s="13">
        <v>10350000</v>
      </c>
      <c r="K59" s="13">
        <v>10671000</v>
      </c>
    </row>
    <row r="60" spans="3:11" x14ac:dyDescent="0.2">
      <c r="C60" s="11" t="s">
        <v>68</v>
      </c>
      <c r="D60" s="13">
        <v>13476000</v>
      </c>
      <c r="E60" s="13">
        <v>12085000</v>
      </c>
      <c r="F60" s="13">
        <v>11928000</v>
      </c>
      <c r="G60" s="13">
        <v>13162000</v>
      </c>
      <c r="H60" s="13">
        <v>11561000</v>
      </c>
      <c r="I60" s="13">
        <v>11297000</v>
      </c>
      <c r="J60" s="13">
        <v>11475000</v>
      </c>
      <c r="K60" s="13">
        <v>11847000</v>
      </c>
    </row>
    <row r="61" spans="3:11" x14ac:dyDescent="0.2">
      <c r="C61" s="11" t="s">
        <v>69</v>
      </c>
      <c r="D61" s="13">
        <v>13577000</v>
      </c>
      <c r="E61" s="13">
        <v>13746000</v>
      </c>
      <c r="F61" s="13">
        <v>13868000</v>
      </c>
      <c r="G61" s="13">
        <v>13109000</v>
      </c>
      <c r="H61" s="13">
        <v>13211000</v>
      </c>
      <c r="I61" s="13">
        <v>13250000</v>
      </c>
      <c r="J61" s="13">
        <v>13221000</v>
      </c>
      <c r="K61" s="13">
        <v>12023000</v>
      </c>
    </row>
    <row r="62" spans="3:11" x14ac:dyDescent="0.2">
      <c r="C62" s="11" t="s">
        <v>70</v>
      </c>
      <c r="D62" s="13">
        <v>4116000</v>
      </c>
      <c r="E62" s="13">
        <v>4138000</v>
      </c>
      <c r="F62" s="13">
        <v>4237000</v>
      </c>
      <c r="G62" s="13">
        <v>3986000</v>
      </c>
      <c r="H62" s="13">
        <v>3836000</v>
      </c>
      <c r="I62" s="13">
        <v>3795000</v>
      </c>
      <c r="J62" s="13">
        <v>3651000</v>
      </c>
      <c r="K62" s="13">
        <v>3197000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31251000</v>
      </c>
      <c r="E66" s="13">
        <v>30060000</v>
      </c>
      <c r="F66" s="13">
        <v>30129000</v>
      </c>
      <c r="G66" s="13">
        <v>30357000</v>
      </c>
      <c r="H66" s="13">
        <v>28707000</v>
      </c>
      <c r="I66" s="13">
        <v>28469000</v>
      </c>
      <c r="J66" s="13">
        <v>28473000</v>
      </c>
      <c r="K66" s="13">
        <v>27193000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51625000</v>
      </c>
      <c r="E72" s="13">
        <v>49599000</v>
      </c>
      <c r="F72" s="13">
        <v>47800000</v>
      </c>
      <c r="G72" s="13">
        <v>45648000</v>
      </c>
      <c r="H72" s="13">
        <v>43750000</v>
      </c>
      <c r="I72" s="13">
        <v>41771000</v>
      </c>
      <c r="J72" s="13">
        <v>40140000</v>
      </c>
      <c r="K72" s="13">
        <v>38747000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6361000</v>
      </c>
      <c r="E76" s="13">
        <v>6171000</v>
      </c>
      <c r="F76" s="13">
        <v>7034000</v>
      </c>
      <c r="G76" s="13">
        <v>7312000</v>
      </c>
      <c r="H76" s="13">
        <v>6703000</v>
      </c>
      <c r="I76" s="13">
        <v>6442000</v>
      </c>
      <c r="J76" s="13">
        <v>6327000</v>
      </c>
      <c r="K76" s="13">
        <v>6391000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2499000</v>
      </c>
      <c r="E81" s="13">
        <v>2275000</v>
      </c>
      <c r="F81" s="13">
        <v>2631000</v>
      </c>
      <c r="G81" s="13">
        <v>2379000</v>
      </c>
      <c r="H81" s="13">
        <v>2414000</v>
      </c>
      <c r="I81" s="13">
        <v>2066000</v>
      </c>
      <c r="J81" s="13">
        <v>1828000</v>
      </c>
      <c r="K81" s="13">
        <v>1785000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189000</v>
      </c>
      <c r="F83" s="13">
        <v>192000</v>
      </c>
      <c r="G83" s="13">
        <v>189000</v>
      </c>
      <c r="H83" s="13">
        <v>188000</v>
      </c>
      <c r="I83" s="13">
        <v>186000</v>
      </c>
      <c r="J83" s="13">
        <v>163000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3856000</v>
      </c>
      <c r="E89" s="13">
        <v>2457000</v>
      </c>
      <c r="F89" s="13">
        <v>1782000</v>
      </c>
      <c r="G89" s="13">
        <v>3189000</v>
      </c>
      <c r="H89" s="13">
        <v>2543000</v>
      </c>
      <c r="I89" s="13">
        <v>2268000</v>
      </c>
      <c r="J89" s="13">
        <v>1463000</v>
      </c>
      <c r="K89" s="13">
        <v>2253000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-55000</v>
      </c>
      <c r="F91" s="13">
        <v>-146000</v>
      </c>
      <c r="G91" s="13">
        <v>-122000</v>
      </c>
      <c r="H91" s="13">
        <v>-139000</v>
      </c>
      <c r="I91" s="13">
        <v>-81000</v>
      </c>
      <c r="J91" s="13">
        <v>-65000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-525000</v>
      </c>
      <c r="F94" s="13">
        <v>-287000</v>
      </c>
      <c r="G94" s="13">
        <v>-438000</v>
      </c>
      <c r="H94" s="13">
        <v>-132000</v>
      </c>
      <c r="I94" s="13">
        <v>-1142000</v>
      </c>
      <c r="J94" s="13">
        <v>-3560000</v>
      </c>
      <c r="K94" s="13">
        <v>-1054000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-477000</v>
      </c>
      <c r="F96" s="13">
        <v>-479000</v>
      </c>
      <c r="G96" s="13">
        <v>-434000</v>
      </c>
      <c r="H96" s="13">
        <v>-434000</v>
      </c>
      <c r="I96" s="13">
        <v>-434000</v>
      </c>
      <c r="J96" s="13">
        <v>-439000</v>
      </c>
      <c r="K96" s="13">
        <v>-399000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-1739000</v>
      </c>
      <c r="E100" s="13">
        <v>-2821000</v>
      </c>
      <c r="F100" s="13">
        <v>-2154000</v>
      </c>
      <c r="G100" s="13">
        <v>-1617000</v>
      </c>
      <c r="H100" s="13">
        <v>-2137000</v>
      </c>
      <c r="I100" s="13">
        <v>-2195000</v>
      </c>
      <c r="J100" s="13">
        <v>-606000</v>
      </c>
      <c r="K100" s="13">
        <v>-1375000</v>
      </c>
    </row>
    <row r="101" spans="3:11" x14ac:dyDescent="0.2">
      <c r="C101" s="11" t="s">
        <v>19</v>
      </c>
      <c r="D101" s="13">
        <v>-185000</v>
      </c>
      <c r="E101" s="13">
        <v>-174000</v>
      </c>
      <c r="F101" s="13">
        <v>-28000</v>
      </c>
      <c r="G101" s="13">
        <v>-73000</v>
      </c>
      <c r="H101" s="13">
        <v>-56000</v>
      </c>
      <c r="I101" s="13">
        <v>77000</v>
      </c>
      <c r="J101" s="13">
        <v>-101000</v>
      </c>
      <c r="K101" s="13">
        <v>191000</v>
      </c>
    </row>
    <row r="102" spans="3:11" x14ac:dyDescent="0.2">
      <c r="C102" s="11" t="s">
        <v>20</v>
      </c>
      <c r="D102" s="13">
        <v>1624000</v>
      </c>
      <c r="E102" s="13">
        <v>-1063000</v>
      </c>
      <c r="F102" s="13">
        <v>-687000</v>
      </c>
      <c r="G102" s="13">
        <v>1061000</v>
      </c>
      <c r="H102" s="13">
        <v>218000</v>
      </c>
      <c r="I102" s="13">
        <v>-992000</v>
      </c>
      <c r="J102" s="13">
        <v>-2804000</v>
      </c>
      <c r="K102" s="13">
        <v>15000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520800</v>
      </c>
      <c r="E8" s="13">
        <v>495000</v>
      </c>
      <c r="F8" s="13">
        <v>476100</v>
      </c>
      <c r="G8" s="13">
        <v>463600</v>
      </c>
      <c r="H8" s="13">
        <v>452600</v>
      </c>
      <c r="I8" s="13">
        <v>861900</v>
      </c>
      <c r="J8" s="13">
        <v>425000</v>
      </c>
      <c r="K8" s="13">
        <v>423700</v>
      </c>
    </row>
    <row r="9" spans="1:11" x14ac:dyDescent="0.2">
      <c r="C9" s="11" t="s">
        <v>22</v>
      </c>
      <c r="D9" s="13">
        <v>207700</v>
      </c>
      <c r="E9" s="13">
        <v>197300</v>
      </c>
      <c r="F9" s="13">
        <v>186000</v>
      </c>
      <c r="G9" s="13">
        <v>182300</v>
      </c>
      <c r="H9" s="13">
        <v>186700</v>
      </c>
      <c r="I9" s="13">
        <v>357900</v>
      </c>
      <c r="J9" s="13">
        <v>175400</v>
      </c>
      <c r="K9" s="13">
        <v>173300</v>
      </c>
    </row>
    <row r="10" spans="1:11" x14ac:dyDescent="0.2">
      <c r="C10" s="11" t="s">
        <v>23</v>
      </c>
      <c r="D10" s="13">
        <v>313100</v>
      </c>
      <c r="E10" s="13">
        <v>297700</v>
      </c>
      <c r="F10" s="13">
        <v>290100</v>
      </c>
      <c r="G10" s="13">
        <v>281300</v>
      </c>
      <c r="H10" s="13">
        <v>265900</v>
      </c>
      <c r="I10" s="13">
        <v>504000</v>
      </c>
      <c r="J10" s="13">
        <v>249600</v>
      </c>
      <c r="K10" s="13">
        <v>250500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-6900</v>
      </c>
      <c r="E14" s="13">
        <v>-14300</v>
      </c>
      <c r="F14" s="13">
        <v>-6800</v>
      </c>
      <c r="G14" s="13">
        <v>-1500</v>
      </c>
      <c r="H14" s="13">
        <v>13400</v>
      </c>
      <c r="I14" s="13">
        <v>2200</v>
      </c>
      <c r="J14" s="13">
        <v>2700</v>
      </c>
      <c r="K14" s="13">
        <v>-200</v>
      </c>
    </row>
    <row r="15" spans="1:11" x14ac:dyDescent="0.2">
      <c r="C15" s="11" t="s">
        <v>28</v>
      </c>
      <c r="D15" s="13">
        <v>136900</v>
      </c>
      <c r="E15" s="13">
        <v>134100</v>
      </c>
      <c r="F15" s="13">
        <v>133700</v>
      </c>
      <c r="G15" s="13">
        <v>135500</v>
      </c>
      <c r="H15" s="13">
        <v>134600</v>
      </c>
      <c r="I15" s="13">
        <v>263300</v>
      </c>
      <c r="J15" s="13">
        <v>131500</v>
      </c>
      <c r="K15" s="13">
        <v>129600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332700</v>
      </c>
      <c r="F17" s="13">
        <v>329200</v>
      </c>
      <c r="G17" s="13">
        <v>330400</v>
      </c>
      <c r="H17" s="13">
        <v>347300</v>
      </c>
      <c r="I17" s="13">
        <v>649500</v>
      </c>
      <c r="J17" s="13">
        <v>322600</v>
      </c>
      <c r="K17" s="13">
        <v>314300</v>
      </c>
    </row>
    <row r="18" spans="3:11" x14ac:dyDescent="0.2">
      <c r="C18" s="11" t="s">
        <v>30</v>
      </c>
      <c r="D18" s="13">
        <v>171000</v>
      </c>
      <c r="E18" s="13">
        <v>162300</v>
      </c>
      <c r="F18" s="13">
        <v>146900</v>
      </c>
      <c r="G18" s="13">
        <v>133200</v>
      </c>
      <c r="H18" s="13">
        <v>105300</v>
      </c>
      <c r="I18" s="13">
        <v>212400</v>
      </c>
      <c r="J18" s="13">
        <v>102400</v>
      </c>
      <c r="K18" s="13">
        <v>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89700</v>
      </c>
      <c r="F20" s="13">
        <v>4000</v>
      </c>
      <c r="G20" s="13">
        <v>104300</v>
      </c>
      <c r="H20" s="13">
        <v>23600</v>
      </c>
      <c r="I20" s="13">
        <v>141300</v>
      </c>
      <c r="J20" s="13">
        <v>-13200</v>
      </c>
      <c r="K20" s="13">
        <v>18300</v>
      </c>
    </row>
    <row r="21" spans="3:11" x14ac:dyDescent="0.2">
      <c r="C21" s="11" t="s">
        <v>33</v>
      </c>
      <c r="D21" s="13">
        <v>299800</v>
      </c>
      <c r="E21" s="13">
        <v>386400</v>
      </c>
      <c r="F21" s="13">
        <v>284900</v>
      </c>
      <c r="G21" s="13">
        <v>373300</v>
      </c>
      <c r="H21" s="13">
        <v>263600</v>
      </c>
      <c r="I21" s="13">
        <v>617600</v>
      </c>
      <c r="J21" s="13">
        <v>221000</v>
      </c>
      <c r="K21" s="13">
        <v>257400</v>
      </c>
    </row>
    <row r="22" spans="3:11" x14ac:dyDescent="0.2">
      <c r="C22" s="11" t="s">
        <v>34</v>
      </c>
      <c r="D22" s="13">
        <v>38600</v>
      </c>
      <c r="E22" s="13">
        <v>38900</v>
      </c>
      <c r="F22" s="13">
        <v>39100</v>
      </c>
      <c r="G22" s="13">
        <v>39100</v>
      </c>
      <c r="H22" s="13">
        <v>39200</v>
      </c>
      <c r="I22" s="13">
        <v>78500</v>
      </c>
      <c r="J22" s="13">
        <v>39700</v>
      </c>
      <c r="K22" s="13">
        <v>41000</v>
      </c>
    </row>
    <row r="23" spans="3:11" x14ac:dyDescent="0.2">
      <c r="C23" s="11" t="s">
        <v>35</v>
      </c>
      <c r="D23" s="13">
        <v>124100</v>
      </c>
      <c r="E23" s="13">
        <v>213100</v>
      </c>
      <c r="F23" s="13">
        <v>111800</v>
      </c>
      <c r="G23" s="13">
        <v>198400</v>
      </c>
      <c r="H23" s="13">
        <v>89600</v>
      </c>
      <c r="I23" s="13">
        <v>275100</v>
      </c>
      <c r="J23" s="13">
        <v>49500</v>
      </c>
      <c r="K23" s="13">
        <v>86700</v>
      </c>
    </row>
    <row r="24" spans="3:11" x14ac:dyDescent="0.2">
      <c r="C24" s="11" t="s">
        <v>36</v>
      </c>
      <c r="D24" s="13">
        <v>-1300</v>
      </c>
      <c r="E24" s="13">
        <v>-3100</v>
      </c>
      <c r="F24" s="13">
        <v>-1400</v>
      </c>
      <c r="G24" s="13">
        <v>7800</v>
      </c>
      <c r="H24" s="13">
        <v>2800</v>
      </c>
      <c r="I24" s="13">
        <v>3000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125400</v>
      </c>
      <c r="E26" s="13">
        <v>216200</v>
      </c>
      <c r="F26" s="13">
        <v>113200</v>
      </c>
      <c r="G26" s="13">
        <v>190600</v>
      </c>
      <c r="H26" s="13">
        <v>86800</v>
      </c>
      <c r="I26" s="13">
        <v>272100</v>
      </c>
      <c r="J26" s="13">
        <v>48500</v>
      </c>
      <c r="K26" s="13">
        <v>86000</v>
      </c>
    </row>
    <row r="27" spans="3:11" x14ac:dyDescent="0.2">
      <c r="C27" s="11" t="s">
        <v>38</v>
      </c>
      <c r="D27" s="13">
        <v>121300</v>
      </c>
      <c r="E27" s="13">
        <v>209600</v>
      </c>
      <c r="F27" s="13">
        <v>109800</v>
      </c>
      <c r="G27" s="13">
        <v>184500</v>
      </c>
      <c r="H27" s="13">
        <v>83500</v>
      </c>
      <c r="I27" s="13">
        <v>261500</v>
      </c>
      <c r="J27" s="13">
        <v>46200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-89700</v>
      </c>
      <c r="F32" s="13">
        <v>-4000</v>
      </c>
      <c r="G32" s="13">
        <v>-104300</v>
      </c>
      <c r="H32" s="13">
        <v>-23600</v>
      </c>
      <c r="I32" s="13">
        <v>-141300</v>
      </c>
      <c r="J32" s="13">
        <v>13200</v>
      </c>
      <c r="K32" s="13">
        <v>-18300</v>
      </c>
    </row>
    <row r="33" spans="2:11" x14ac:dyDescent="0.2">
      <c r="C33" s="11" t="s">
        <v>44</v>
      </c>
      <c r="D33" s="13">
        <v>121300</v>
      </c>
      <c r="E33" s="13">
        <v>209600</v>
      </c>
      <c r="F33" s="13">
        <v>109800</v>
      </c>
      <c r="G33" s="13">
        <v>184500</v>
      </c>
      <c r="H33" s="13">
        <v>83500</v>
      </c>
      <c r="I33" s="13">
        <v>261500</v>
      </c>
      <c r="J33" s="13">
        <v>46200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121300</v>
      </c>
      <c r="E35" s="13">
        <v>209600</v>
      </c>
      <c r="F35" s="13">
        <v>109800</v>
      </c>
      <c r="G35" s="13">
        <v>184500</v>
      </c>
      <c r="H35" s="13">
        <v>83500</v>
      </c>
      <c r="I35" s="13">
        <v>261500</v>
      </c>
      <c r="J35" s="13">
        <v>46200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60600</v>
      </c>
      <c r="F41" s="13">
        <v>60400</v>
      </c>
      <c r="G41" s="13">
        <v>54300</v>
      </c>
      <c r="H41" s="13">
        <v>29800</v>
      </c>
      <c r="I41" s="13">
        <v>31900</v>
      </c>
      <c r="J41" s="13">
        <v>32600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64300</v>
      </c>
      <c r="E44" s="13">
        <v>41300</v>
      </c>
      <c r="F44" s="13">
        <v>29300</v>
      </c>
      <c r="G44" s="13">
        <v>24000</v>
      </c>
      <c r="H44" s="13">
        <v>29100</v>
      </c>
      <c r="I44" s="13">
        <v>35100</v>
      </c>
      <c r="J44" s="13">
        <v>34500</v>
      </c>
      <c r="K44" s="13">
        <v>61000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84200</v>
      </c>
      <c r="E47" s="13">
        <v>87100</v>
      </c>
      <c r="F47" s="13">
        <v>111200</v>
      </c>
      <c r="G47" s="13">
        <v>122200</v>
      </c>
      <c r="H47" s="13">
        <v>85800</v>
      </c>
      <c r="I47" s="13">
        <v>74900</v>
      </c>
      <c r="J47" s="13">
        <v>67900</v>
      </c>
      <c r="K47" s="13">
        <v>66300</v>
      </c>
    </row>
    <row r="48" spans="2:11" x14ac:dyDescent="0.2">
      <c r="C48" s="11" t="s">
        <v>56</v>
      </c>
      <c r="D48" s="13">
        <v>10941400</v>
      </c>
      <c r="E48" s="13">
        <v>10808900</v>
      </c>
      <c r="F48" s="13">
        <v>10848000</v>
      </c>
      <c r="G48" s="13">
        <v>10879100</v>
      </c>
      <c r="H48" s="13">
        <v>10908700</v>
      </c>
      <c r="I48" s="13">
        <v>10952700</v>
      </c>
      <c r="J48" s="13">
        <v>10932100</v>
      </c>
      <c r="K48" s="13">
        <v>10912200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161100</v>
      </c>
      <c r="F52" s="13">
        <v>12300</v>
      </c>
      <c r="G52" s="13">
        <v>76300</v>
      </c>
      <c r="H52" s="13">
        <v>54200</v>
      </c>
      <c r="I52" s="13">
        <v>11100</v>
      </c>
      <c r="J52" s="13">
        <v>10800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11338200</v>
      </c>
      <c r="E54" s="13">
        <v>11280400</v>
      </c>
      <c r="F54" s="13">
        <v>11199100</v>
      </c>
      <c r="G54" s="13">
        <v>11285200</v>
      </c>
      <c r="H54" s="13">
        <v>11254100</v>
      </c>
      <c r="I54" s="13">
        <v>11242100</v>
      </c>
      <c r="J54" s="13">
        <v>11192400</v>
      </c>
      <c r="K54" s="13">
        <v>11194800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647200</v>
      </c>
      <c r="E59" s="13">
        <v>571600</v>
      </c>
      <c r="F59" s="13">
        <v>531400</v>
      </c>
      <c r="G59" s="13">
        <v>584400</v>
      </c>
      <c r="H59" s="13">
        <v>598600</v>
      </c>
      <c r="I59" s="13">
        <v>546500</v>
      </c>
      <c r="J59" s="13">
        <v>497400</v>
      </c>
      <c r="K59" s="13">
        <v>528300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4519200</v>
      </c>
      <c r="E61" s="13">
        <v>4518300</v>
      </c>
      <c r="F61" s="13">
        <v>4537500</v>
      </c>
      <c r="G61" s="13">
        <v>4516700</v>
      </c>
      <c r="H61" s="13">
        <v>4540900</v>
      </c>
      <c r="I61" s="13">
        <v>4553200</v>
      </c>
      <c r="J61" s="13">
        <v>4657600</v>
      </c>
      <c r="K61" s="13">
        <v>4562700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5350300</v>
      </c>
      <c r="E66" s="13">
        <v>5274700</v>
      </c>
      <c r="F66" s="13">
        <v>5252300</v>
      </c>
      <c r="G66" s="13">
        <v>5289800</v>
      </c>
      <c r="H66" s="13">
        <v>5332700</v>
      </c>
      <c r="I66" s="13">
        <v>5301700</v>
      </c>
      <c r="J66" s="13">
        <v>5369800</v>
      </c>
      <c r="K66" s="13">
        <v>5307800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-1219600</v>
      </c>
      <c r="E72" s="13">
        <v>-1199200</v>
      </c>
      <c r="F72" s="13">
        <v>-1268800</v>
      </c>
      <c r="G72" s="13">
        <v>-1255800</v>
      </c>
      <c r="H72" s="13">
        <v>-1309500</v>
      </c>
      <c r="I72" s="13">
        <v>-1272700</v>
      </c>
      <c r="J72" s="13">
        <v>-1367300</v>
      </c>
      <c r="K72" s="13">
        <v>-1294200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5987900</v>
      </c>
      <c r="E76" s="13">
        <v>6005700</v>
      </c>
      <c r="F76" s="13">
        <v>5946800</v>
      </c>
      <c r="G76" s="13">
        <v>5995400</v>
      </c>
      <c r="H76" s="13">
        <v>5921500</v>
      </c>
      <c r="I76" s="13">
        <v>5940400</v>
      </c>
      <c r="J76" s="13">
        <v>5822500</v>
      </c>
      <c r="K76" s="13">
        <v>5887000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121300</v>
      </c>
      <c r="E81" s="13">
        <v>209600</v>
      </c>
      <c r="F81" s="13">
        <v>109800</v>
      </c>
      <c r="G81" s="13">
        <v>184500</v>
      </c>
      <c r="H81" s="13">
        <v>83500</v>
      </c>
      <c r="I81" s="13">
        <v>261500</v>
      </c>
      <c r="J81" s="13">
        <v>46200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134400</v>
      </c>
      <c r="F83" s="13">
        <v>134000</v>
      </c>
      <c r="G83" s="13">
        <v>135700</v>
      </c>
      <c r="H83" s="13">
        <v>134800</v>
      </c>
      <c r="I83" s="13">
        <v>263900</v>
      </c>
      <c r="J83" s="13">
        <v>131800</v>
      </c>
      <c r="K83" s="13">
        <v>129700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343400</v>
      </c>
      <c r="E89" s="13">
        <v>284300</v>
      </c>
      <c r="F89" s="13">
        <v>179600</v>
      </c>
      <c r="G89" s="13">
        <v>216700</v>
      </c>
      <c r="H89" s="13">
        <v>280900</v>
      </c>
      <c r="I89" s="13">
        <v>397300</v>
      </c>
      <c r="J89" s="13">
        <v>148100</v>
      </c>
      <c r="K89" s="13">
        <v>180100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-12000</v>
      </c>
      <c r="F91" s="13">
        <v>-5200</v>
      </c>
      <c r="G91" s="13">
        <v>0</v>
      </c>
      <c r="H91" s="13">
        <v>0</v>
      </c>
      <c r="I91" s="13">
        <v>-46000</v>
      </c>
      <c r="J91" s="13">
        <v>-113500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-356800</v>
      </c>
      <c r="E94" s="13">
        <v>25700</v>
      </c>
      <c r="F94" s="13">
        <v>-83500</v>
      </c>
      <c r="G94" s="13">
        <v>16100</v>
      </c>
      <c r="H94" s="13">
        <v>-137100</v>
      </c>
      <c r="I94" s="13">
        <v>-132500</v>
      </c>
      <c r="J94" s="13">
        <v>-112500</v>
      </c>
      <c r="K94" s="13">
        <v>-191600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-125500</v>
      </c>
      <c r="F96" s="13">
        <v>-125400</v>
      </c>
      <c r="G96" s="13">
        <v>-118000</v>
      </c>
      <c r="H96" s="13">
        <v>-117800</v>
      </c>
      <c r="I96" s="13">
        <v>-234600</v>
      </c>
      <c r="J96" s="13">
        <v>-117200</v>
      </c>
      <c r="K96" s="13">
        <v>-114400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-154700</v>
      </c>
      <c r="E100" s="13">
        <v>-160900</v>
      </c>
      <c r="F100" s="13">
        <v>-154100</v>
      </c>
      <c r="G100" s="13">
        <v>-143700</v>
      </c>
      <c r="H100" s="13">
        <v>-145300</v>
      </c>
      <c r="I100" s="13">
        <v>-257400</v>
      </c>
      <c r="J100" s="13">
        <v>-27900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-168100</v>
      </c>
      <c r="E102" s="13">
        <v>149100</v>
      </c>
      <c r="F102" s="13">
        <v>-58000</v>
      </c>
      <c r="G102" s="13">
        <v>89100</v>
      </c>
      <c r="H102" s="13">
        <v>-1500</v>
      </c>
      <c r="I102" s="13">
        <v>7400</v>
      </c>
      <c r="J102" s="13">
        <v>7800</v>
      </c>
      <c r="K102" s="13">
        <v>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210700</v>
      </c>
      <c r="E8" s="13">
        <v>204100</v>
      </c>
      <c r="F8" s="13">
        <v>216100</v>
      </c>
      <c r="G8" s="13">
        <v>229400</v>
      </c>
      <c r="H8" s="13">
        <v>212100</v>
      </c>
      <c r="I8" s="13">
        <v>405900</v>
      </c>
      <c r="J8" s="13">
        <v>190400</v>
      </c>
      <c r="K8" s="13">
        <v>194600</v>
      </c>
    </row>
    <row r="9" spans="1:11" x14ac:dyDescent="0.2">
      <c r="C9" s="11" t="s">
        <v>22</v>
      </c>
      <c r="D9" s="13">
        <v>100000</v>
      </c>
      <c r="E9" s="13">
        <v>95600</v>
      </c>
      <c r="F9" s="13">
        <v>97500</v>
      </c>
      <c r="G9" s="13">
        <v>103900</v>
      </c>
      <c r="H9" s="13">
        <v>91500</v>
      </c>
      <c r="I9" s="13">
        <v>185500</v>
      </c>
      <c r="J9" s="13">
        <v>96200</v>
      </c>
      <c r="K9" s="13">
        <v>90100</v>
      </c>
    </row>
    <row r="10" spans="1:11" x14ac:dyDescent="0.2">
      <c r="C10" s="11" t="s">
        <v>23</v>
      </c>
      <c r="D10" s="13">
        <v>110700</v>
      </c>
      <c r="E10" s="13">
        <v>108500</v>
      </c>
      <c r="F10" s="13">
        <v>118600</v>
      </c>
      <c r="G10" s="13">
        <v>125500</v>
      </c>
      <c r="H10" s="13">
        <v>120600</v>
      </c>
      <c r="I10" s="13">
        <v>220400</v>
      </c>
      <c r="J10" s="13">
        <v>94200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1200</v>
      </c>
      <c r="F14" s="13">
        <v>8600</v>
      </c>
      <c r="G14" s="13">
        <v>56300</v>
      </c>
      <c r="H14" s="13">
        <v>1000</v>
      </c>
      <c r="I14" s="13">
        <v>38400</v>
      </c>
      <c r="J14" s="13">
        <v>29600</v>
      </c>
      <c r="K14" s="13">
        <v>39600</v>
      </c>
    </row>
    <row r="15" spans="1:11" x14ac:dyDescent="0.2">
      <c r="C15" s="11" t="s">
        <v>28</v>
      </c>
      <c r="D15" s="13">
        <v>72700</v>
      </c>
      <c r="E15" s="13">
        <v>72500</v>
      </c>
      <c r="F15" s="13">
        <v>72900</v>
      </c>
      <c r="G15" s="13">
        <v>79600</v>
      </c>
      <c r="H15" s="13">
        <v>75500</v>
      </c>
      <c r="I15" s="13">
        <v>156000</v>
      </c>
      <c r="J15" s="13">
        <v>78400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228900</v>
      </c>
      <c r="F17" s="13">
        <v>237700</v>
      </c>
      <c r="G17" s="13">
        <v>291000</v>
      </c>
      <c r="H17" s="13">
        <v>215900</v>
      </c>
      <c r="I17" s="13">
        <v>503400</v>
      </c>
      <c r="J17" s="13">
        <v>266200</v>
      </c>
      <c r="K17" s="13">
        <v>226200</v>
      </c>
    </row>
    <row r="18" spans="3:11" x14ac:dyDescent="0.2">
      <c r="C18" s="11" t="s">
        <v>30</v>
      </c>
      <c r="D18" s="13">
        <v>-26500</v>
      </c>
      <c r="E18" s="13">
        <v>-24800</v>
      </c>
      <c r="F18" s="13">
        <v>-21600</v>
      </c>
      <c r="G18" s="13">
        <v>-61600</v>
      </c>
      <c r="H18" s="13">
        <v>-3800</v>
      </c>
      <c r="I18" s="13">
        <v>-97500</v>
      </c>
      <c r="J18" s="13">
        <v>-75800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6500</v>
      </c>
      <c r="F20" s="13">
        <v>-14000</v>
      </c>
      <c r="G20" s="13">
        <v>34100</v>
      </c>
      <c r="H20" s="13">
        <v>116900</v>
      </c>
      <c r="I20" s="13">
        <v>35100</v>
      </c>
      <c r="J20" s="13">
        <v>10300</v>
      </c>
      <c r="K20" s="13">
        <v>-173000</v>
      </c>
    </row>
    <row r="21" spans="3:11" x14ac:dyDescent="0.2">
      <c r="C21" s="11" t="s">
        <v>33</v>
      </c>
      <c r="D21" s="13">
        <v>61700</v>
      </c>
      <c r="E21" s="13">
        <v>56700</v>
      </c>
      <c r="F21" s="13">
        <v>40100</v>
      </c>
      <c r="G21" s="13">
        <v>55400</v>
      </c>
      <c r="H21" s="13">
        <v>191900</v>
      </c>
      <c r="I21" s="13">
        <v>100200</v>
      </c>
      <c r="J21" s="13">
        <v>15300</v>
      </c>
      <c r="K21" s="13">
        <v>-125000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-18400</v>
      </c>
      <c r="F23" s="13">
        <v>-35600</v>
      </c>
      <c r="G23" s="13">
        <v>-27500</v>
      </c>
      <c r="H23" s="13">
        <v>113100</v>
      </c>
      <c r="I23" s="13">
        <v>-62400</v>
      </c>
      <c r="J23" s="13">
        <v>-65500</v>
      </c>
      <c r="K23" s="13">
        <v>-204600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1800</v>
      </c>
      <c r="G24" s="13">
        <v>-2500</v>
      </c>
      <c r="H24" s="13">
        <v>100</v>
      </c>
      <c r="I24" s="13">
        <v>9300</v>
      </c>
      <c r="J24" s="13">
        <v>2200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-17700</v>
      </c>
      <c r="F26" s="13">
        <v>-37400</v>
      </c>
      <c r="G26" s="13">
        <v>-25000</v>
      </c>
      <c r="H26" s="13">
        <v>113000</v>
      </c>
      <c r="I26" s="13">
        <v>-71800</v>
      </c>
      <c r="J26" s="13">
        <v>-67700</v>
      </c>
      <c r="K26" s="13">
        <v>-204800</v>
      </c>
    </row>
    <row r="27" spans="3:11" x14ac:dyDescent="0.2">
      <c r="C27" s="11" t="s">
        <v>38</v>
      </c>
      <c r="D27" s="13">
        <v>-15400</v>
      </c>
      <c r="E27" s="13">
        <v>-15600</v>
      </c>
      <c r="F27" s="13">
        <v>-37400</v>
      </c>
      <c r="G27" s="13">
        <v>-17300</v>
      </c>
      <c r="H27" s="13">
        <v>106400</v>
      </c>
      <c r="I27" s="13">
        <v>-83400</v>
      </c>
      <c r="J27" s="13">
        <v>-63800</v>
      </c>
      <c r="K27" s="13">
        <v>-190600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-6500</v>
      </c>
      <c r="F32" s="13">
        <v>14000</v>
      </c>
      <c r="G32" s="13">
        <v>-34100</v>
      </c>
      <c r="H32" s="13">
        <v>-116900</v>
      </c>
      <c r="I32" s="13">
        <v>-35100</v>
      </c>
      <c r="J32" s="13">
        <v>-10300</v>
      </c>
      <c r="K32" s="13">
        <v>173000</v>
      </c>
    </row>
    <row r="33" spans="2:11" x14ac:dyDescent="0.2">
      <c r="C33" s="11" t="s">
        <v>44</v>
      </c>
      <c r="D33" s="13">
        <v>-15400</v>
      </c>
      <c r="E33" s="13">
        <v>-15600</v>
      </c>
      <c r="F33" s="13">
        <v>-37400</v>
      </c>
      <c r="G33" s="13">
        <v>-17300</v>
      </c>
      <c r="H33" s="13">
        <v>106400</v>
      </c>
      <c r="I33" s="13">
        <v>-83400</v>
      </c>
      <c r="J33" s="13">
        <v>-63800</v>
      </c>
      <c r="K33" s="13">
        <v>-190600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-15600</v>
      </c>
      <c r="F35" s="13">
        <v>-37400</v>
      </c>
      <c r="G35" s="13">
        <v>-17300</v>
      </c>
      <c r="H35" s="13">
        <v>106400</v>
      </c>
      <c r="I35" s="13">
        <v>-83400</v>
      </c>
      <c r="J35" s="13">
        <v>-63800</v>
      </c>
      <c r="K35" s="13">
        <v>-190600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106400</v>
      </c>
      <c r="F41" s="13">
        <v>128200</v>
      </c>
      <c r="G41" s="13">
        <v>112500</v>
      </c>
      <c r="H41" s="13">
        <v>117600</v>
      </c>
      <c r="I41" s="13">
        <v>194000</v>
      </c>
      <c r="J41" s="13">
        <v>1083800</v>
      </c>
      <c r="K41" s="13">
        <v>465300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179500</v>
      </c>
      <c r="E43" s="13">
        <v>165500</v>
      </c>
      <c r="F43" s="13">
        <v>163800</v>
      </c>
      <c r="G43" s="13">
        <v>211400</v>
      </c>
      <c r="H43" s="13">
        <v>178300</v>
      </c>
      <c r="I43" s="13">
        <v>191100</v>
      </c>
      <c r="J43" s="13">
        <v>233100</v>
      </c>
      <c r="K43" s="13">
        <v>240800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1204200</v>
      </c>
      <c r="E47" s="13">
        <v>1246700</v>
      </c>
      <c r="F47" s="13">
        <v>1263300</v>
      </c>
      <c r="G47" s="13">
        <v>1317600</v>
      </c>
      <c r="H47" s="13">
        <v>1365400</v>
      </c>
      <c r="I47" s="13">
        <v>1370300</v>
      </c>
      <c r="J47" s="13">
        <v>1356400</v>
      </c>
      <c r="K47" s="13">
        <v>1340600</v>
      </c>
    </row>
    <row r="48" spans="2:11" x14ac:dyDescent="0.2">
      <c r="C48" s="11" t="s">
        <v>56</v>
      </c>
      <c r="D48" s="13">
        <v>6293800</v>
      </c>
      <c r="E48" s="13">
        <v>6304800</v>
      </c>
      <c r="F48" s="13">
        <v>6355500</v>
      </c>
      <c r="G48" s="13">
        <v>6394800</v>
      </c>
      <c r="H48" s="13">
        <v>6443500</v>
      </c>
      <c r="I48" s="13">
        <v>6547800</v>
      </c>
      <c r="J48" s="13">
        <v>6635200</v>
      </c>
      <c r="K48" s="13">
        <v>6812900</v>
      </c>
    </row>
    <row r="49" spans="3:11" x14ac:dyDescent="0.2">
      <c r="C49" s="11" t="s">
        <v>57</v>
      </c>
      <c r="D49" s="13">
        <v>109100</v>
      </c>
      <c r="E49" s="13">
        <v>104000</v>
      </c>
      <c r="F49" s="13">
        <v>110100</v>
      </c>
      <c r="G49" s="13">
        <v>116400</v>
      </c>
      <c r="H49" s="13">
        <v>126100</v>
      </c>
      <c r="I49" s="13">
        <v>134700</v>
      </c>
      <c r="J49" s="13">
        <v>142200</v>
      </c>
      <c r="K49" s="13">
        <v>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74800</v>
      </c>
      <c r="F52" s="13">
        <v>78000</v>
      </c>
      <c r="G52" s="13">
        <v>77900</v>
      </c>
      <c r="H52" s="13">
        <v>76800</v>
      </c>
      <c r="I52" s="13">
        <v>90700</v>
      </c>
      <c r="J52" s="13">
        <v>95800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8068800</v>
      </c>
      <c r="E54" s="13">
        <v>8114400</v>
      </c>
      <c r="F54" s="13">
        <v>8209700</v>
      </c>
      <c r="G54" s="13">
        <v>8345700</v>
      </c>
      <c r="H54" s="13">
        <v>8412200</v>
      </c>
      <c r="I54" s="13">
        <v>8643500</v>
      </c>
      <c r="J54" s="13">
        <v>9669600</v>
      </c>
      <c r="K54" s="13">
        <v>9184000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53900</v>
      </c>
      <c r="F57" s="13">
        <v>58000</v>
      </c>
      <c r="G57" s="13">
        <v>59200</v>
      </c>
      <c r="H57" s="13">
        <v>58500</v>
      </c>
      <c r="I57" s="13">
        <v>51500</v>
      </c>
      <c r="J57" s="13">
        <v>59300</v>
      </c>
      <c r="K57" s="13">
        <v>68800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342100</v>
      </c>
      <c r="E59" s="13">
        <v>241600</v>
      </c>
      <c r="F59" s="13">
        <v>244200</v>
      </c>
      <c r="G59" s="13">
        <v>258600</v>
      </c>
      <c r="H59" s="13">
        <v>241800</v>
      </c>
      <c r="I59" s="13">
        <v>241000</v>
      </c>
      <c r="J59" s="13">
        <v>262100</v>
      </c>
      <c r="K59" s="13">
        <v>301300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4497500</v>
      </c>
      <c r="E61" s="13">
        <v>4578200</v>
      </c>
      <c r="F61" s="13">
        <v>4613400</v>
      </c>
      <c r="G61" s="13">
        <v>4661900</v>
      </c>
      <c r="H61" s="13">
        <v>4683100</v>
      </c>
      <c r="I61" s="13">
        <v>5032500</v>
      </c>
      <c r="J61" s="13">
        <v>6162600</v>
      </c>
      <c r="K61" s="13">
        <v>6189100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5169600</v>
      </c>
      <c r="E66" s="13">
        <v>5172900</v>
      </c>
      <c r="F66" s="13">
        <v>5227000</v>
      </c>
      <c r="G66" s="13">
        <v>5298800</v>
      </c>
      <c r="H66" s="13">
        <v>5337500</v>
      </c>
      <c r="I66" s="13">
        <v>5675000</v>
      </c>
      <c r="J66" s="13">
        <v>6835700</v>
      </c>
      <c r="K66" s="13">
        <v>6927000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-2608200</v>
      </c>
      <c r="E72" s="13">
        <v>-2560800</v>
      </c>
      <c r="F72" s="13">
        <v>-2513200</v>
      </c>
      <c r="G72" s="13">
        <v>-2443700</v>
      </c>
      <c r="H72" s="13">
        <v>-2394600</v>
      </c>
      <c r="I72" s="13">
        <v>-2469300</v>
      </c>
      <c r="J72" s="13">
        <v>-2426600</v>
      </c>
      <c r="K72" s="13">
        <v>-2339600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2899200</v>
      </c>
      <c r="E76" s="13">
        <v>2941500</v>
      </c>
      <c r="F76" s="13">
        <v>2982600</v>
      </c>
      <c r="G76" s="13">
        <v>3046900</v>
      </c>
      <c r="H76" s="13">
        <v>3074700</v>
      </c>
      <c r="I76" s="13">
        <v>2968500</v>
      </c>
      <c r="J76" s="13">
        <v>2833900</v>
      </c>
      <c r="K76" s="13">
        <v>2257000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-15400</v>
      </c>
      <c r="E81" s="13">
        <v>-15600</v>
      </c>
      <c r="F81" s="13">
        <v>-37400</v>
      </c>
      <c r="G81" s="13">
        <v>-17300</v>
      </c>
      <c r="H81" s="13">
        <v>106400</v>
      </c>
      <c r="I81" s="13">
        <v>-83400</v>
      </c>
      <c r="J81" s="13">
        <v>-63800</v>
      </c>
      <c r="K81" s="13">
        <v>-190600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75100</v>
      </c>
      <c r="F83" s="13">
        <v>75700</v>
      </c>
      <c r="G83" s="13">
        <v>83000</v>
      </c>
      <c r="H83" s="13">
        <v>78800</v>
      </c>
      <c r="I83" s="13">
        <v>162600</v>
      </c>
      <c r="J83" s="13">
        <v>80800</v>
      </c>
      <c r="K83" s="13">
        <v>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169600</v>
      </c>
      <c r="E89" s="13">
        <v>50000</v>
      </c>
      <c r="F89" s="13">
        <v>65400</v>
      </c>
      <c r="G89" s="13">
        <v>74700</v>
      </c>
      <c r="H89" s="13">
        <v>98600</v>
      </c>
      <c r="I89" s="13">
        <v>113000</v>
      </c>
      <c r="J89" s="13">
        <v>52200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-10700</v>
      </c>
      <c r="F91" s="13">
        <v>-7000</v>
      </c>
      <c r="G91" s="13">
        <v>-2600</v>
      </c>
      <c r="H91" s="13">
        <v>-11800</v>
      </c>
      <c r="I91" s="13">
        <v>-16100</v>
      </c>
      <c r="J91" s="13">
        <v>-8700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4200</v>
      </c>
      <c r="F94" s="13">
        <v>47000</v>
      </c>
      <c r="G94" s="13">
        <v>-21200</v>
      </c>
      <c r="H94" s="13">
        <v>151200</v>
      </c>
      <c r="I94" s="13">
        <v>104900</v>
      </c>
      <c r="J94" s="13">
        <v>73700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-35400</v>
      </c>
      <c r="F96" s="13">
        <v>-41300</v>
      </c>
      <c r="G96" s="13">
        <v>-32000</v>
      </c>
      <c r="H96" s="13">
        <v>-32000</v>
      </c>
      <c r="I96" s="13">
        <v>-54300</v>
      </c>
      <c r="J96" s="13">
        <v>-23300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-158600</v>
      </c>
      <c r="E100" s="13">
        <v>-79900</v>
      </c>
      <c r="F100" s="13">
        <v>-95200</v>
      </c>
      <c r="G100" s="13">
        <v>-59700</v>
      </c>
      <c r="H100" s="13">
        <v>-340000</v>
      </c>
      <c r="I100" s="13">
        <v>-437300</v>
      </c>
      <c r="J100" s="13">
        <v>542500</v>
      </c>
      <c r="K100" s="13">
        <v>-38800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-25700</v>
      </c>
      <c r="F102" s="13">
        <v>17200</v>
      </c>
      <c r="G102" s="13">
        <v>-6100</v>
      </c>
      <c r="H102" s="13">
        <v>-90200</v>
      </c>
      <c r="I102" s="13">
        <v>-219300</v>
      </c>
      <c r="J102" s="13">
        <v>668400</v>
      </c>
      <c r="K102" s="13">
        <v>-59100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115200</v>
      </c>
      <c r="E42" s="13">
        <v>115000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115400</v>
      </c>
      <c r="E46" s="13">
        <v>115500</v>
      </c>
      <c r="F46" s="13">
        <v>400</v>
      </c>
      <c r="G46" s="13">
        <v>400</v>
      </c>
      <c r="H46" s="13">
        <v>600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115000</v>
      </c>
      <c r="G52" s="13">
        <v>115100</v>
      </c>
      <c r="H52" s="13">
        <v>115200</v>
      </c>
      <c r="I52" s="13">
        <v>115300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115500</v>
      </c>
      <c r="F54" s="13">
        <v>115400</v>
      </c>
      <c r="G54" s="13">
        <v>115600</v>
      </c>
      <c r="H54" s="13">
        <v>115800</v>
      </c>
      <c r="I54" s="13">
        <v>116000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300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500</v>
      </c>
      <c r="G66" s="13">
        <v>400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-1000</v>
      </c>
      <c r="G72" s="13">
        <v>-700</v>
      </c>
      <c r="H72" s="13">
        <v>-500</v>
      </c>
      <c r="I72" s="13">
        <v>-300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114700</v>
      </c>
      <c r="F76" s="13">
        <v>114900</v>
      </c>
      <c r="G76" s="13">
        <v>115100</v>
      </c>
      <c r="H76" s="13">
        <v>115400</v>
      </c>
      <c r="I76" s="13">
        <v>115600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-100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0</v>
      </c>
      <c r="H100" s="13">
        <v>0</v>
      </c>
      <c r="I100" s="13">
        <v>116100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-200</v>
      </c>
      <c r="H102" s="13">
        <v>-100</v>
      </c>
      <c r="I102" s="13">
        <v>115300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1400</v>
      </c>
      <c r="G17" s="13">
        <v>400</v>
      </c>
      <c r="H17" s="13">
        <v>200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-1400</v>
      </c>
      <c r="G18" s="13">
        <v>-400</v>
      </c>
      <c r="H18" s="13">
        <v>-200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1300</v>
      </c>
      <c r="G20" s="13">
        <v>4600</v>
      </c>
      <c r="H20" s="13">
        <v>9000</v>
      </c>
      <c r="I20" s="13">
        <v>-1500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4700</v>
      </c>
      <c r="F23" s="13">
        <v>-100</v>
      </c>
      <c r="G23" s="13">
        <v>4200</v>
      </c>
      <c r="H23" s="13">
        <v>8700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4700</v>
      </c>
      <c r="F26" s="13">
        <v>-100</v>
      </c>
      <c r="G26" s="13">
        <v>4200</v>
      </c>
      <c r="H26" s="13">
        <v>8700</v>
      </c>
      <c r="I26" s="13">
        <v>-1800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4700</v>
      </c>
      <c r="F27" s="13">
        <v>-100</v>
      </c>
      <c r="G27" s="13">
        <v>4200</v>
      </c>
      <c r="H27" s="13">
        <v>8700</v>
      </c>
      <c r="I27" s="13">
        <v>-1800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-5100</v>
      </c>
      <c r="F32" s="13">
        <v>-1300</v>
      </c>
      <c r="G32" s="13">
        <v>-4600</v>
      </c>
      <c r="H32" s="13">
        <v>-9000</v>
      </c>
      <c r="I32" s="13">
        <v>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4700</v>
      </c>
      <c r="F33" s="13">
        <v>-100</v>
      </c>
      <c r="G33" s="13">
        <v>4200</v>
      </c>
      <c r="H33" s="13">
        <v>8700</v>
      </c>
      <c r="I33" s="13">
        <v>-1800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4700</v>
      </c>
      <c r="F35" s="13">
        <v>-100</v>
      </c>
      <c r="G35" s="13">
        <v>4200</v>
      </c>
      <c r="H35" s="13">
        <v>8700</v>
      </c>
      <c r="I35" s="13">
        <v>-1800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300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700</v>
      </c>
      <c r="H46" s="13">
        <v>1200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</v>
      </c>
      <c r="E52" s="13">
        <v>345000</v>
      </c>
      <c r="F52" s="13">
        <v>345100</v>
      </c>
      <c r="G52" s="13">
        <v>345200</v>
      </c>
      <c r="H52" s="13">
        <v>345000</v>
      </c>
      <c r="I52" s="13">
        <v>345000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345600</v>
      </c>
      <c r="F54" s="13">
        <v>346100</v>
      </c>
      <c r="G54" s="13">
        <v>345800</v>
      </c>
      <c r="H54" s="13">
        <v>346200</v>
      </c>
      <c r="I54" s="13">
        <v>346400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400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2000</v>
      </c>
      <c r="G60" s="13">
        <v>400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16100</v>
      </c>
      <c r="F62" s="13">
        <v>21200</v>
      </c>
      <c r="G62" s="13">
        <v>22400</v>
      </c>
      <c r="H62" s="13">
        <v>27000</v>
      </c>
      <c r="I62" s="13">
        <v>36000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17900</v>
      </c>
      <c r="F66" s="13">
        <v>23100</v>
      </c>
      <c r="G66" s="13">
        <v>22800</v>
      </c>
      <c r="H66" s="13">
        <v>27400</v>
      </c>
      <c r="I66" s="13">
        <v>36300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-17400</v>
      </c>
      <c r="F72" s="13">
        <v>-22100</v>
      </c>
      <c r="G72" s="13">
        <v>-22000</v>
      </c>
      <c r="H72" s="13">
        <v>5000</v>
      </c>
      <c r="I72" s="13">
        <v>-1800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327700</v>
      </c>
      <c r="F76" s="13">
        <v>322900</v>
      </c>
      <c r="G76" s="13">
        <v>323000</v>
      </c>
      <c r="H76" s="13">
        <v>318900</v>
      </c>
      <c r="I76" s="13">
        <v>310100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4700</v>
      </c>
      <c r="F81" s="13">
        <v>-100</v>
      </c>
      <c r="G81" s="13">
        <v>4200</v>
      </c>
      <c r="H81" s="13">
        <v>8700</v>
      </c>
      <c r="I81" s="13">
        <v>-1800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>
        <v>-300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600</v>
      </c>
      <c r="G100" s="13">
        <v>0</v>
      </c>
      <c r="H100" s="13">
        <v>0</v>
      </c>
      <c r="I100" s="13">
        <v>346400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300</v>
      </c>
      <c r="G102" s="13">
        <v>-300</v>
      </c>
      <c r="H102" s="13">
        <v>-100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</v>
      </c>
      <c r="E8" s="13">
        <v>2000</v>
      </c>
      <c r="F8" s="13">
        <v>2200</v>
      </c>
      <c r="G8" s="13">
        <v>2600</v>
      </c>
      <c r="H8" s="13">
        <v>3800</v>
      </c>
      <c r="I8" s="13">
        <v>3400</v>
      </c>
      <c r="J8" s="13">
        <v>3300</v>
      </c>
      <c r="K8" s="13">
        <v>4400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1300</v>
      </c>
      <c r="G9" s="13">
        <v>1600</v>
      </c>
      <c r="H9" s="13">
        <v>2300</v>
      </c>
      <c r="I9" s="13">
        <v>2100</v>
      </c>
      <c r="J9" s="13">
        <v>2000</v>
      </c>
      <c r="K9" s="13">
        <v>2700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900</v>
      </c>
      <c r="G10" s="13">
        <v>1000</v>
      </c>
      <c r="H10" s="13">
        <v>1500</v>
      </c>
      <c r="I10" s="13">
        <v>1300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2700</v>
      </c>
      <c r="G17" s="13">
        <v>2900</v>
      </c>
      <c r="H17" s="13">
        <v>3700</v>
      </c>
      <c r="I17" s="13">
        <v>2700</v>
      </c>
      <c r="J17" s="13">
        <v>3200</v>
      </c>
      <c r="K17" s="13">
        <v>4000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-300</v>
      </c>
      <c r="H18" s="13">
        <v>100</v>
      </c>
      <c r="I18" s="13">
        <v>700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-400</v>
      </c>
      <c r="G21" s="13">
        <v>-100</v>
      </c>
      <c r="H21" s="13">
        <v>300</v>
      </c>
      <c r="I21" s="13">
        <v>900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-300</v>
      </c>
      <c r="H23" s="13">
        <v>100</v>
      </c>
      <c r="I23" s="13">
        <v>700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-300</v>
      </c>
      <c r="H26" s="13">
        <v>100</v>
      </c>
      <c r="I26" s="13">
        <v>700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-600</v>
      </c>
      <c r="G27" s="13">
        <v>-300</v>
      </c>
      <c r="H27" s="13">
        <v>100</v>
      </c>
      <c r="I27" s="13">
        <v>700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-600</v>
      </c>
      <c r="G33" s="13">
        <v>-300</v>
      </c>
      <c r="H33" s="13">
        <v>100</v>
      </c>
      <c r="I33" s="13">
        <v>700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-600</v>
      </c>
      <c r="G35" s="13">
        <v>-300</v>
      </c>
      <c r="H35" s="13">
        <v>100</v>
      </c>
      <c r="I35" s="13">
        <v>700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1500</v>
      </c>
      <c r="G43" s="13">
        <v>1600</v>
      </c>
      <c r="H43" s="13">
        <v>3000</v>
      </c>
      <c r="I43" s="13">
        <v>2600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5000</v>
      </c>
      <c r="G44" s="13">
        <v>4700</v>
      </c>
      <c r="H44" s="13">
        <v>4600</v>
      </c>
      <c r="I44" s="13">
        <v>4200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6700</v>
      </c>
      <c r="F46" s="13">
        <v>7100</v>
      </c>
      <c r="G46" s="13">
        <v>7000</v>
      </c>
      <c r="H46" s="13">
        <v>7900</v>
      </c>
      <c r="I46" s="13">
        <v>7600</v>
      </c>
      <c r="J46" s="13">
        <v>7000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3100</v>
      </c>
      <c r="H49" s="13">
        <v>3200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10500</v>
      </c>
      <c r="F54" s="13">
        <v>11100</v>
      </c>
      <c r="G54" s="13">
        <v>11100</v>
      </c>
      <c r="H54" s="13">
        <v>12100</v>
      </c>
      <c r="I54" s="13">
        <v>11900</v>
      </c>
      <c r="J54" s="13">
        <v>11400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1000</v>
      </c>
      <c r="G57" s="13">
        <v>900</v>
      </c>
      <c r="H57" s="13">
        <v>1500</v>
      </c>
      <c r="I57" s="13">
        <v>1600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500</v>
      </c>
      <c r="G58" s="13">
        <v>0</v>
      </c>
      <c r="H58" s="13">
        <v>0</v>
      </c>
      <c r="I58" s="13">
        <v>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800</v>
      </c>
      <c r="H59" s="13">
        <v>900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1700</v>
      </c>
      <c r="H60" s="13">
        <v>2400</v>
      </c>
      <c r="I60" s="13">
        <v>2300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2400</v>
      </c>
      <c r="G66" s="13">
        <v>1800</v>
      </c>
      <c r="H66" s="13">
        <v>2600</v>
      </c>
      <c r="I66" s="13">
        <v>2600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-96300</v>
      </c>
      <c r="F72" s="13">
        <v>-95800</v>
      </c>
      <c r="G72" s="13">
        <v>-95200</v>
      </c>
      <c r="H72" s="13">
        <v>-94900</v>
      </c>
      <c r="I72" s="13">
        <v>-95100</v>
      </c>
      <c r="J72" s="13">
        <v>-95800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8300</v>
      </c>
      <c r="F76" s="13">
        <v>8700</v>
      </c>
      <c r="G76" s="13">
        <v>9200</v>
      </c>
      <c r="H76" s="13">
        <v>9500</v>
      </c>
      <c r="I76" s="13">
        <v>9300</v>
      </c>
      <c r="J76" s="13">
        <v>8400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-600</v>
      </c>
      <c r="G81" s="13">
        <v>-300</v>
      </c>
      <c r="H81" s="13">
        <v>100</v>
      </c>
      <c r="I81" s="13">
        <v>700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-600</v>
      </c>
      <c r="G89" s="13">
        <v>-100</v>
      </c>
      <c r="H89" s="13">
        <v>-300</v>
      </c>
      <c r="I89" s="13">
        <v>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500</v>
      </c>
      <c r="G100" s="13">
        <v>0</v>
      </c>
      <c r="H100" s="13">
        <v>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-400</v>
      </c>
      <c r="I102" s="13">
        <v>-100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500</v>
      </c>
      <c r="G17" s="13">
        <v>500</v>
      </c>
      <c r="H17" s="13">
        <v>800</v>
      </c>
      <c r="I17" s="13">
        <v>700</v>
      </c>
      <c r="J17" s="13">
        <v>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-500</v>
      </c>
      <c r="H18" s="13">
        <v>-800</v>
      </c>
      <c r="I18" s="13">
        <v>-700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-1100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-500</v>
      </c>
      <c r="G23" s="13">
        <v>-500</v>
      </c>
      <c r="H23" s="13">
        <v>-800</v>
      </c>
      <c r="I23" s="13">
        <v>-700</v>
      </c>
      <c r="J23" s="13">
        <v>-1100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-500</v>
      </c>
      <c r="G26" s="13">
        <v>-500</v>
      </c>
      <c r="H26" s="13">
        <v>-800</v>
      </c>
      <c r="I26" s="13">
        <v>-700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-500</v>
      </c>
      <c r="G27" s="13">
        <v>-500</v>
      </c>
      <c r="H27" s="13">
        <v>-800</v>
      </c>
      <c r="I27" s="13">
        <v>-700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-500</v>
      </c>
      <c r="G33" s="13">
        <v>-500</v>
      </c>
      <c r="H33" s="13">
        <v>-800</v>
      </c>
      <c r="I33" s="13">
        <v>-700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-500</v>
      </c>
      <c r="G35" s="13">
        <v>-500</v>
      </c>
      <c r="H35" s="13">
        <v>-800</v>
      </c>
      <c r="I35" s="13">
        <v>-700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14300</v>
      </c>
      <c r="F41" s="13">
        <v>14200</v>
      </c>
      <c r="G41" s="13">
        <v>14600</v>
      </c>
      <c r="H41" s="13">
        <v>14900</v>
      </c>
      <c r="I41" s="13">
        <v>13900</v>
      </c>
      <c r="J41" s="13">
        <v>14000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500</v>
      </c>
      <c r="G45" s="13">
        <v>600</v>
      </c>
      <c r="H45" s="13">
        <v>800</v>
      </c>
      <c r="I45" s="13">
        <v>2400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14000</v>
      </c>
      <c r="E46" s="13">
        <v>14600</v>
      </c>
      <c r="F46" s="13">
        <v>14700</v>
      </c>
      <c r="G46" s="13">
        <v>15200</v>
      </c>
      <c r="H46" s="13">
        <v>15700</v>
      </c>
      <c r="I46" s="13">
        <v>16300</v>
      </c>
      <c r="J46" s="13">
        <v>16500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14600</v>
      </c>
      <c r="F54" s="13">
        <v>14700</v>
      </c>
      <c r="G54" s="13">
        <v>15300</v>
      </c>
      <c r="H54" s="13">
        <v>15900</v>
      </c>
      <c r="I54" s="13">
        <v>16400</v>
      </c>
      <c r="J54" s="13">
        <v>16800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 t="s">
        <v>92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700</v>
      </c>
      <c r="H59" s="13">
        <v>800</v>
      </c>
      <c r="I59" s="13">
        <v>600</v>
      </c>
      <c r="J59" s="13">
        <v>600</v>
      </c>
      <c r="K59" s="13">
        <v>2200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700</v>
      </c>
      <c r="H60" s="13">
        <v>800</v>
      </c>
      <c r="I60" s="13">
        <v>700</v>
      </c>
      <c r="J60" s="13">
        <v>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700</v>
      </c>
      <c r="H66" s="13">
        <v>800</v>
      </c>
      <c r="I66" s="13">
        <v>700</v>
      </c>
      <c r="J66" s="13">
        <v>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-546700</v>
      </c>
      <c r="E72" s="13">
        <v>-546200</v>
      </c>
      <c r="F72" s="13">
        <v>-546100</v>
      </c>
      <c r="G72" s="13">
        <v>-545600</v>
      </c>
      <c r="H72" s="13">
        <v>-545100</v>
      </c>
      <c r="I72" s="13">
        <v>-544300</v>
      </c>
      <c r="J72" s="13">
        <v>-543600</v>
      </c>
      <c r="K72" s="13">
        <v>-542500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14100</v>
      </c>
      <c r="F76" s="13">
        <v>14200</v>
      </c>
      <c r="G76" s="13">
        <v>14600</v>
      </c>
      <c r="H76" s="13">
        <v>15100</v>
      </c>
      <c r="I76" s="13">
        <v>15800</v>
      </c>
      <c r="J76" s="13">
        <v>16000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-500</v>
      </c>
      <c r="G81" s="13">
        <v>-500</v>
      </c>
      <c r="H81" s="13">
        <v>-800</v>
      </c>
      <c r="I81" s="13">
        <v>-700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-400</v>
      </c>
      <c r="G89" s="13">
        <v>-400</v>
      </c>
      <c r="H89" s="13">
        <v>1000</v>
      </c>
      <c r="I89" s="13">
        <v>-400</v>
      </c>
      <c r="J89" s="13">
        <v>-1800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100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-400</v>
      </c>
      <c r="G102" s="13">
        <v>-400</v>
      </c>
      <c r="H102" s="13">
        <v>1000</v>
      </c>
      <c r="I102" s="13">
        <v>-100</v>
      </c>
      <c r="J102" s="13">
        <v>-1800</v>
      </c>
      <c r="K102" s="13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17000</v>
      </c>
      <c r="F17" s="13">
        <v>4500</v>
      </c>
      <c r="G17" s="13">
        <v>3000</v>
      </c>
      <c r="H17" s="13">
        <v>4100</v>
      </c>
      <c r="I17" s="13">
        <v>3700</v>
      </c>
      <c r="J17" s="13">
        <v>4300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-4500</v>
      </c>
      <c r="G18" s="13">
        <v>-3000</v>
      </c>
      <c r="H18" s="13">
        <v>-4100</v>
      </c>
      <c r="I18" s="13">
        <v>-3700</v>
      </c>
      <c r="J18" s="13">
        <v>-4300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18400</v>
      </c>
      <c r="F20" s="13">
        <v>11600</v>
      </c>
      <c r="G20" s="13">
        <v>1900</v>
      </c>
      <c r="H20" s="13">
        <v>6600</v>
      </c>
      <c r="I20" s="13">
        <v>1000</v>
      </c>
      <c r="J20" s="13">
        <v>12600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7200</v>
      </c>
      <c r="G21" s="13">
        <v>-1000</v>
      </c>
      <c r="H21" s="13">
        <v>2600</v>
      </c>
      <c r="I21" s="13">
        <v>-2600</v>
      </c>
      <c r="J21" s="13">
        <v>8300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1400</v>
      </c>
      <c r="F23" s="13">
        <v>7200</v>
      </c>
      <c r="G23" s="13">
        <v>-1100</v>
      </c>
      <c r="H23" s="13">
        <v>2500</v>
      </c>
      <c r="I23" s="13">
        <v>-2700</v>
      </c>
      <c r="J23" s="13">
        <v>8200</v>
      </c>
      <c r="K23" s="13">
        <v>-1800</v>
      </c>
    </row>
    <row r="24" spans="3:11" x14ac:dyDescent="0.2">
      <c r="C24" s="11" t="s">
        <v>36</v>
      </c>
      <c r="D24" s="13">
        <v>1700</v>
      </c>
      <c r="E24" s="13">
        <v>-2100</v>
      </c>
      <c r="F24" s="13">
        <v>-4400</v>
      </c>
      <c r="G24" s="13">
        <v>2000</v>
      </c>
      <c r="H24" s="13">
        <v>-1900</v>
      </c>
      <c r="I24" s="13">
        <v>2200</v>
      </c>
      <c r="J24" s="13">
        <v>-5200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3600</v>
      </c>
      <c r="F26" s="13">
        <v>11500</v>
      </c>
      <c r="G26" s="13">
        <v>-3000</v>
      </c>
      <c r="H26" s="13">
        <v>4400</v>
      </c>
      <c r="I26" s="13">
        <v>-4900</v>
      </c>
      <c r="J26" s="13">
        <v>13500</v>
      </c>
      <c r="K26" s="13">
        <v>-100</v>
      </c>
    </row>
    <row r="27" spans="3:11" x14ac:dyDescent="0.2">
      <c r="C27" s="11" t="s">
        <v>38</v>
      </c>
      <c r="D27" s="13">
        <v>10100</v>
      </c>
      <c r="E27" s="13">
        <v>3600</v>
      </c>
      <c r="F27" s="13">
        <v>11500</v>
      </c>
      <c r="G27" s="13">
        <v>-3000</v>
      </c>
      <c r="H27" s="13">
        <v>4400</v>
      </c>
      <c r="I27" s="13">
        <v>-4900</v>
      </c>
      <c r="J27" s="13">
        <v>13500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-18400</v>
      </c>
      <c r="F32" s="13">
        <v>-11600</v>
      </c>
      <c r="G32" s="13">
        <v>-1900</v>
      </c>
      <c r="H32" s="13">
        <v>-6600</v>
      </c>
      <c r="I32" s="13">
        <v>-1000</v>
      </c>
      <c r="J32" s="13">
        <v>-12600</v>
      </c>
      <c r="K32" s="13">
        <v>-400</v>
      </c>
    </row>
    <row r="33" spans="2:11" x14ac:dyDescent="0.2">
      <c r="C33" s="11" t="s">
        <v>44</v>
      </c>
      <c r="D33" s="13">
        <v>10100</v>
      </c>
      <c r="E33" s="13">
        <v>3600</v>
      </c>
      <c r="F33" s="13">
        <v>11500</v>
      </c>
      <c r="G33" s="13">
        <v>-3000</v>
      </c>
      <c r="H33" s="13">
        <v>4400</v>
      </c>
      <c r="I33" s="13">
        <v>-4900</v>
      </c>
      <c r="J33" s="13">
        <v>13500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3600</v>
      </c>
      <c r="F35" s="13">
        <v>11500</v>
      </c>
      <c r="G35" s="13">
        <v>-3000</v>
      </c>
      <c r="H35" s="13">
        <v>4400</v>
      </c>
      <c r="I35" s="13">
        <v>-4900</v>
      </c>
      <c r="J35" s="13">
        <v>13500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69600</v>
      </c>
      <c r="F41" s="13">
        <v>75600</v>
      </c>
      <c r="G41" s="13">
        <v>42200</v>
      </c>
      <c r="H41" s="13">
        <v>88400</v>
      </c>
      <c r="I41" s="13">
        <v>123600</v>
      </c>
      <c r="J41" s="13">
        <v>125200</v>
      </c>
      <c r="K41" s="13">
        <v>181200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2800</v>
      </c>
      <c r="G43" s="13">
        <v>2800</v>
      </c>
      <c r="H43" s="13">
        <v>2200</v>
      </c>
      <c r="I43" s="13">
        <v>1700</v>
      </c>
      <c r="J43" s="13">
        <v>1200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3800</v>
      </c>
      <c r="F45" s="13">
        <v>700</v>
      </c>
      <c r="G45" s="13">
        <v>1200</v>
      </c>
      <c r="H45" s="13">
        <v>1500</v>
      </c>
      <c r="I45" s="13">
        <v>2300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65700</v>
      </c>
      <c r="E46" s="13">
        <v>76400</v>
      </c>
      <c r="F46" s="13">
        <v>79100</v>
      </c>
      <c r="G46" s="13">
        <v>46300</v>
      </c>
      <c r="H46" s="13">
        <v>92000</v>
      </c>
      <c r="I46" s="13">
        <v>127600</v>
      </c>
      <c r="J46" s="13">
        <v>127100</v>
      </c>
      <c r="K46" s="13">
        <v>184300</v>
      </c>
    </row>
    <row r="47" spans="2:11" x14ac:dyDescent="0.2">
      <c r="C47" s="11" t="s">
        <v>55</v>
      </c>
      <c r="D47" s="13">
        <v>421900</v>
      </c>
      <c r="E47" s="13">
        <v>409300</v>
      </c>
      <c r="F47" s="13">
        <v>389200</v>
      </c>
      <c r="G47" s="13">
        <v>355800</v>
      </c>
      <c r="H47" s="13">
        <v>314600</v>
      </c>
      <c r="I47" s="13">
        <v>277200</v>
      </c>
      <c r="J47" s="13">
        <v>285700</v>
      </c>
      <c r="K47" s="13">
        <v>214800</v>
      </c>
    </row>
    <row r="48" spans="2:11" x14ac:dyDescent="0.2">
      <c r="C48" s="11" t="s">
        <v>56</v>
      </c>
      <c r="D48" s="13">
        <v>39500</v>
      </c>
      <c r="E48" s="13">
        <v>15500</v>
      </c>
      <c r="F48" s="13">
        <v>27600</v>
      </c>
      <c r="G48" s="13">
        <v>24900</v>
      </c>
      <c r="H48" s="13">
        <v>22600</v>
      </c>
      <c r="I48" s="13">
        <v>20000</v>
      </c>
      <c r="J48" s="13">
        <v>17500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</v>
      </c>
      <c r="E54" s="13">
        <v>501300</v>
      </c>
      <c r="F54" s="13">
        <v>495900</v>
      </c>
      <c r="G54" s="13">
        <v>427000</v>
      </c>
      <c r="H54" s="13">
        <v>429200</v>
      </c>
      <c r="I54" s="13">
        <v>424800</v>
      </c>
      <c r="J54" s="13">
        <v>430300</v>
      </c>
      <c r="K54" s="13">
        <v>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5300</v>
      </c>
      <c r="F57" s="13">
        <v>2000</v>
      </c>
      <c r="G57" s="13">
        <v>900</v>
      </c>
      <c r="H57" s="13">
        <v>800</v>
      </c>
      <c r="I57" s="13">
        <v>1100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5500</v>
      </c>
      <c r="F60" s="13">
        <v>2100</v>
      </c>
      <c r="G60" s="13">
        <v>1100</v>
      </c>
      <c r="H60" s="13">
        <v>1000</v>
      </c>
      <c r="I60" s="13">
        <v>1200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1800</v>
      </c>
      <c r="F62" s="13">
        <v>4000</v>
      </c>
      <c r="G62" s="13">
        <v>8200</v>
      </c>
      <c r="H62" s="13">
        <v>6500</v>
      </c>
      <c r="I62" s="13">
        <v>8400</v>
      </c>
      <c r="J62" s="13">
        <v>6800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7600</v>
      </c>
      <c r="F66" s="13">
        <v>6500</v>
      </c>
      <c r="G66" s="13">
        <v>9600</v>
      </c>
      <c r="H66" s="13">
        <v>7900</v>
      </c>
      <c r="I66" s="13">
        <v>10100</v>
      </c>
      <c r="J66" s="13">
        <v>8500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-232100</v>
      </c>
      <c r="F72" s="13">
        <v>-237300</v>
      </c>
      <c r="G72" s="13">
        <v>-252100</v>
      </c>
      <c r="H72" s="13">
        <v>-249300</v>
      </c>
      <c r="I72" s="13">
        <v>-254100</v>
      </c>
      <c r="J72" s="13">
        <v>-253800</v>
      </c>
      <c r="K72" s="13">
        <v>-265200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521000</v>
      </c>
      <c r="E76" s="13">
        <v>493600</v>
      </c>
      <c r="F76" s="13">
        <v>489500</v>
      </c>
      <c r="G76" s="13">
        <v>417300</v>
      </c>
      <c r="H76" s="13">
        <v>421300</v>
      </c>
      <c r="I76" s="13">
        <v>414700</v>
      </c>
      <c r="J76" s="13">
        <v>421700</v>
      </c>
      <c r="K76" s="13">
        <v>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10100</v>
      </c>
      <c r="E81" s="13">
        <v>3600</v>
      </c>
      <c r="F81" s="13">
        <v>11500</v>
      </c>
      <c r="G81" s="13">
        <v>-3000</v>
      </c>
      <c r="H81" s="13">
        <v>4400</v>
      </c>
      <c r="I81" s="13">
        <v>-4900</v>
      </c>
      <c r="J81" s="13">
        <v>13500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-2200</v>
      </c>
      <c r="F89" s="13">
        <v>-2200</v>
      </c>
      <c r="G89" s="13">
        <v>-1700</v>
      </c>
      <c r="H89" s="13">
        <v>-1200</v>
      </c>
      <c r="I89" s="13">
        <v>-3900</v>
      </c>
      <c r="J89" s="13">
        <v>-3300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-1700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-3600</v>
      </c>
      <c r="F94" s="13">
        <v>-23000</v>
      </c>
      <c r="G94" s="13">
        <v>-44300</v>
      </c>
      <c r="H94" s="13">
        <v>-34700</v>
      </c>
      <c r="I94" s="13">
        <v>2200</v>
      </c>
      <c r="J94" s="13">
        <v>-55100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58600</v>
      </c>
      <c r="G100" s="13">
        <v>0</v>
      </c>
      <c r="H100" s="13">
        <v>100</v>
      </c>
      <c r="I100" s="13">
        <v>100</v>
      </c>
      <c r="J100" s="13">
        <v>1300</v>
      </c>
      <c r="K100" s="13">
        <v>66000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-100</v>
      </c>
      <c r="H101" s="13">
        <v>400</v>
      </c>
      <c r="I101" s="13">
        <v>100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-10100</v>
      </c>
      <c r="E102" s="13">
        <v>-6000</v>
      </c>
      <c r="F102" s="13">
        <v>33300</v>
      </c>
      <c r="G102" s="13">
        <v>-46100</v>
      </c>
      <c r="H102" s="13">
        <v>-35300</v>
      </c>
      <c r="I102" s="13">
        <v>-1600</v>
      </c>
      <c r="J102" s="13">
        <v>-56000</v>
      </c>
      <c r="K102" s="13">
        <v>65200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400</v>
      </c>
      <c r="H17" s="13">
        <v>500</v>
      </c>
      <c r="I17" s="13">
        <v>700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-500</v>
      </c>
      <c r="I18" s="13">
        <v>-700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-200</v>
      </c>
      <c r="G23" s="13">
        <v>-500</v>
      </c>
      <c r="H23" s="13">
        <v>-600</v>
      </c>
      <c r="I23" s="13">
        <v>-800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-200</v>
      </c>
      <c r="G26" s="13">
        <v>-500</v>
      </c>
      <c r="H26" s="13">
        <v>-600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-200</v>
      </c>
      <c r="G27" s="13">
        <v>-500</v>
      </c>
      <c r="H27" s="13">
        <v>-700</v>
      </c>
      <c r="I27" s="13">
        <v>-800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-200</v>
      </c>
      <c r="G33" s="13">
        <v>-500</v>
      </c>
      <c r="H33" s="13">
        <v>-700</v>
      </c>
      <c r="I33" s="13">
        <v>-800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-200</v>
      </c>
      <c r="G35" s="13">
        <v>-500</v>
      </c>
      <c r="H35" s="13">
        <v>-700</v>
      </c>
      <c r="I35" s="13">
        <v>-800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1300</v>
      </c>
      <c r="H54" s="13">
        <v>1300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400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1500</v>
      </c>
      <c r="G60" s="13">
        <v>1400</v>
      </c>
      <c r="H60" s="13">
        <v>1300</v>
      </c>
      <c r="I60" s="13">
        <v>1600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1500</v>
      </c>
      <c r="G66" s="13">
        <v>1400</v>
      </c>
      <c r="H66" s="13">
        <v>1300</v>
      </c>
      <c r="I66" s="13">
        <v>1600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</v>
      </c>
      <c r="J70" s="13">
        <v>1900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-18100</v>
      </c>
      <c r="F72" s="13">
        <v>-18000</v>
      </c>
      <c r="G72" s="13">
        <v>-17800</v>
      </c>
      <c r="H72" s="13">
        <v>-17300</v>
      </c>
      <c r="I72" s="13">
        <v>-16700</v>
      </c>
      <c r="J72" s="13">
        <v>-15800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-300</v>
      </c>
      <c r="F76" s="13">
        <v>-300</v>
      </c>
      <c r="G76" s="13">
        <v>-100</v>
      </c>
      <c r="H76" s="13">
        <v>0</v>
      </c>
      <c r="I76" s="13">
        <v>-2300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-200</v>
      </c>
      <c r="G81" s="13">
        <v>-500</v>
      </c>
      <c r="H81" s="13">
        <v>-700</v>
      </c>
      <c r="I81" s="13">
        <v>-800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2100</v>
      </c>
      <c r="G12" s="13">
        <v>900</v>
      </c>
      <c r="H12" s="13">
        <v>1100</v>
      </c>
      <c r="I12" s="13">
        <v>600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-1400</v>
      </c>
      <c r="H14" s="13">
        <v>3600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3400</v>
      </c>
      <c r="F17" s="13">
        <v>3400</v>
      </c>
      <c r="G17" s="13">
        <v>-500</v>
      </c>
      <c r="H17" s="13">
        <v>5900</v>
      </c>
      <c r="I17" s="13">
        <v>1500</v>
      </c>
      <c r="J17" s="13">
        <v>1100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-3400</v>
      </c>
      <c r="G18" s="13">
        <v>500</v>
      </c>
      <c r="H18" s="13">
        <v>-5900</v>
      </c>
      <c r="I18" s="13">
        <v>-1500</v>
      </c>
      <c r="J18" s="13">
        <v>-1100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-1300</v>
      </c>
      <c r="H20" s="13">
        <v>-500</v>
      </c>
      <c r="I20" s="13">
        <v>-1600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500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-3300</v>
      </c>
      <c r="F23" s="13">
        <v>-3400</v>
      </c>
      <c r="G23" s="13">
        <v>-700</v>
      </c>
      <c r="H23" s="13">
        <v>-6900</v>
      </c>
      <c r="I23" s="13">
        <v>-3500</v>
      </c>
      <c r="J23" s="13">
        <v>-1000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-3400</v>
      </c>
      <c r="G26" s="13">
        <v>-700</v>
      </c>
      <c r="H26" s="13">
        <v>-6900</v>
      </c>
      <c r="I26" s="13">
        <v>-3500</v>
      </c>
      <c r="J26" s="13">
        <v>-1000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-3900</v>
      </c>
      <c r="G27" s="13">
        <v>-700</v>
      </c>
      <c r="H27" s="13">
        <v>-6900</v>
      </c>
      <c r="I27" s="13">
        <v>-3400</v>
      </c>
      <c r="J27" s="13">
        <v>-1000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1300</v>
      </c>
      <c r="H32" s="13">
        <v>500</v>
      </c>
      <c r="I32" s="13">
        <v>1600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-3900</v>
      </c>
      <c r="G33" s="13">
        <v>-700</v>
      </c>
      <c r="H33" s="13">
        <v>-6900</v>
      </c>
      <c r="I33" s="13">
        <v>-3400</v>
      </c>
      <c r="J33" s="13">
        <v>-1000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-3900</v>
      </c>
      <c r="G35" s="13">
        <v>-700</v>
      </c>
      <c r="H35" s="13">
        <v>-6900</v>
      </c>
      <c r="I35" s="13">
        <v>-3400</v>
      </c>
      <c r="J35" s="13">
        <v>-1000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8200</v>
      </c>
      <c r="F41" s="13">
        <v>10300</v>
      </c>
      <c r="G41" s="13">
        <v>10600</v>
      </c>
      <c r="H41" s="13">
        <v>11000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8600</v>
      </c>
      <c r="F46" s="13">
        <v>10500</v>
      </c>
      <c r="G46" s="13">
        <v>10700</v>
      </c>
      <c r="H46" s="13">
        <v>11000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900</v>
      </c>
      <c r="G52" s="13">
        <v>700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9800</v>
      </c>
      <c r="F54" s="13">
        <v>11400</v>
      </c>
      <c r="G54" s="13">
        <v>11300</v>
      </c>
      <c r="H54" s="13">
        <v>11600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2100</v>
      </c>
      <c r="F59" s="13">
        <v>1500</v>
      </c>
      <c r="G59" s="13">
        <v>1200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3100</v>
      </c>
      <c r="F60" s="13">
        <v>2400</v>
      </c>
      <c r="G60" s="13">
        <v>2100</v>
      </c>
      <c r="H60" s="13">
        <v>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3100</v>
      </c>
      <c r="F66" s="13">
        <v>2400</v>
      </c>
      <c r="G66" s="13">
        <v>2100</v>
      </c>
      <c r="H66" s="13">
        <v>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-35200</v>
      </c>
      <c r="F72" s="13">
        <v>-31900</v>
      </c>
      <c r="G72" s="13">
        <v>-28400</v>
      </c>
      <c r="H72" s="13">
        <v>-27700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6700</v>
      </c>
      <c r="F76" s="13">
        <v>9000</v>
      </c>
      <c r="G76" s="13">
        <v>9200</v>
      </c>
      <c r="H76" s="13">
        <v>10200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-3900</v>
      </c>
      <c r="G81" s="13">
        <v>-700</v>
      </c>
      <c r="H81" s="13">
        <v>-6900</v>
      </c>
      <c r="I81" s="13">
        <v>-3400</v>
      </c>
      <c r="J81" s="13">
        <v>-1000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-2300</v>
      </c>
      <c r="F89" s="13">
        <v>-2500</v>
      </c>
      <c r="G89" s="13">
        <v>-1600</v>
      </c>
      <c r="H89" s="13" t="s">
        <v>92</v>
      </c>
      <c r="I89" s="13" t="s">
        <v>92</v>
      </c>
      <c r="J89" s="13" t="s">
        <v>92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100</v>
      </c>
      <c r="F100" s="13">
        <v>2300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-2100</v>
      </c>
      <c r="F102" s="13">
        <v>-300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>
        <v>-1000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98400</v>
      </c>
      <c r="E8" s="13">
        <v>85200</v>
      </c>
      <c r="F8" s="13">
        <v>79400</v>
      </c>
      <c r="G8" s="13">
        <v>82200</v>
      </c>
      <c r="H8" s="13">
        <v>76800</v>
      </c>
      <c r="I8" s="13">
        <v>130100</v>
      </c>
      <c r="J8" s="13">
        <v>62800</v>
      </c>
      <c r="K8" s="13">
        <v>62500</v>
      </c>
    </row>
    <row r="9" spans="1:11" x14ac:dyDescent="0.2">
      <c r="C9" s="11" t="s">
        <v>22</v>
      </c>
      <c r="D9" s="13">
        <v>21200</v>
      </c>
      <c r="E9" s="13">
        <v>17300</v>
      </c>
      <c r="F9" s="13">
        <v>16700</v>
      </c>
      <c r="G9" s="13">
        <v>15900</v>
      </c>
      <c r="H9" s="13">
        <v>14700</v>
      </c>
      <c r="I9" s="13">
        <v>28200</v>
      </c>
      <c r="J9" s="13">
        <v>13800</v>
      </c>
      <c r="K9" s="13">
        <v>12800</v>
      </c>
    </row>
    <row r="10" spans="1:11" x14ac:dyDescent="0.2">
      <c r="C10" s="11" t="s">
        <v>23</v>
      </c>
      <c r="D10" s="13">
        <v>77200</v>
      </c>
      <c r="E10" s="13">
        <v>67900</v>
      </c>
      <c r="F10" s="13">
        <v>62700</v>
      </c>
      <c r="G10" s="13">
        <v>66300</v>
      </c>
      <c r="H10" s="13">
        <v>62100</v>
      </c>
      <c r="I10" s="13">
        <v>101900</v>
      </c>
      <c r="J10" s="13">
        <v>49000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30500</v>
      </c>
      <c r="F17" s="13">
        <v>27200</v>
      </c>
      <c r="G17" s="13">
        <v>31000</v>
      </c>
      <c r="H17" s="13">
        <v>27500</v>
      </c>
      <c r="I17" s="13">
        <v>47900</v>
      </c>
      <c r="J17" s="13">
        <v>23100</v>
      </c>
      <c r="K17" s="13">
        <v>22900</v>
      </c>
    </row>
    <row r="18" spans="3:11" x14ac:dyDescent="0.2">
      <c r="C18" s="11" t="s">
        <v>30</v>
      </c>
      <c r="D18" s="13">
        <v>62500</v>
      </c>
      <c r="E18" s="13">
        <v>54700</v>
      </c>
      <c r="F18" s="13">
        <v>52200</v>
      </c>
      <c r="G18" s="13">
        <v>51200</v>
      </c>
      <c r="H18" s="13">
        <v>49300</v>
      </c>
      <c r="I18" s="13">
        <v>82200</v>
      </c>
      <c r="J18" s="13">
        <v>39700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-29700</v>
      </c>
      <c r="F20" s="13">
        <v>18100</v>
      </c>
      <c r="G20" s="13">
        <v>53300</v>
      </c>
      <c r="H20" s="13">
        <v>46900</v>
      </c>
      <c r="I20" s="13">
        <v>80700</v>
      </c>
      <c r="J20" s="13">
        <v>18300</v>
      </c>
      <c r="K20" s="13">
        <v>40300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57400</v>
      </c>
      <c r="E23" s="13">
        <v>25100</v>
      </c>
      <c r="F23" s="13">
        <v>70300</v>
      </c>
      <c r="G23" s="13">
        <v>104500</v>
      </c>
      <c r="H23" s="13">
        <v>96200</v>
      </c>
      <c r="I23" s="13">
        <v>162900</v>
      </c>
      <c r="J23" s="13">
        <v>58000</v>
      </c>
      <c r="K23" s="13">
        <v>80000</v>
      </c>
    </row>
    <row r="24" spans="3:11" x14ac:dyDescent="0.2">
      <c r="C24" s="11" t="s">
        <v>36</v>
      </c>
      <c r="D24" s="13">
        <v>2100</v>
      </c>
      <c r="E24" s="13">
        <v>10300</v>
      </c>
      <c r="F24" s="13">
        <v>5100</v>
      </c>
      <c r="G24" s="13">
        <v>10200</v>
      </c>
      <c r="H24" s="13">
        <v>12300</v>
      </c>
      <c r="I24" s="13">
        <v>10400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14700</v>
      </c>
      <c r="F26" s="13">
        <v>65200</v>
      </c>
      <c r="G26" s="13">
        <v>94300</v>
      </c>
      <c r="H26" s="13">
        <v>84000</v>
      </c>
      <c r="I26" s="13">
        <v>152500</v>
      </c>
      <c r="J26" s="13">
        <v>57300</v>
      </c>
      <c r="K26" s="13">
        <v>79300</v>
      </c>
    </row>
    <row r="27" spans="3:11" x14ac:dyDescent="0.2">
      <c r="C27" s="11" t="s">
        <v>38</v>
      </c>
      <c r="D27" s="13">
        <v>55300</v>
      </c>
      <c r="E27" s="13">
        <v>14700</v>
      </c>
      <c r="F27" s="13">
        <v>65200</v>
      </c>
      <c r="G27" s="13">
        <v>94300</v>
      </c>
      <c r="H27" s="13">
        <v>84000</v>
      </c>
      <c r="I27" s="13">
        <v>152500</v>
      </c>
      <c r="J27" s="13">
        <v>57300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29700</v>
      </c>
      <c r="F32" s="13">
        <v>-18100</v>
      </c>
      <c r="G32" s="13">
        <v>-53300</v>
      </c>
      <c r="H32" s="13">
        <v>-46900</v>
      </c>
      <c r="I32" s="13">
        <v>-80700</v>
      </c>
      <c r="J32" s="13">
        <v>-18300</v>
      </c>
      <c r="K32" s="13">
        <v>-40300</v>
      </c>
    </row>
    <row r="33" spans="2:11" x14ac:dyDescent="0.2">
      <c r="C33" s="11" t="s">
        <v>44</v>
      </c>
      <c r="D33" s="13">
        <v>55300</v>
      </c>
      <c r="E33" s="13">
        <v>14700</v>
      </c>
      <c r="F33" s="13">
        <v>65200</v>
      </c>
      <c r="G33" s="13">
        <v>94300</v>
      </c>
      <c r="H33" s="13">
        <v>84000</v>
      </c>
      <c r="I33" s="13">
        <v>152500</v>
      </c>
      <c r="J33" s="13">
        <v>57300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14700</v>
      </c>
      <c r="F35" s="13">
        <v>65200</v>
      </c>
      <c r="G35" s="13">
        <v>94300</v>
      </c>
      <c r="H35" s="13">
        <v>84000</v>
      </c>
      <c r="I35" s="13">
        <v>152500</v>
      </c>
      <c r="J35" s="13">
        <v>57300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43400</v>
      </c>
      <c r="F41" s="13">
        <v>18000</v>
      </c>
      <c r="G41" s="13">
        <v>32600</v>
      </c>
      <c r="H41" s="13">
        <v>59600</v>
      </c>
      <c r="I41" s="13">
        <v>58800</v>
      </c>
      <c r="J41" s="13">
        <v>65000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57400</v>
      </c>
      <c r="F43" s="13">
        <v>64700</v>
      </c>
      <c r="G43" s="13">
        <v>87800</v>
      </c>
      <c r="H43" s="13">
        <v>58600</v>
      </c>
      <c r="I43" s="13">
        <v>50400</v>
      </c>
      <c r="J43" s="13">
        <v>40900</v>
      </c>
      <c r="K43" s="13">
        <v>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3973500</v>
      </c>
      <c r="E47" s="13">
        <v>3717800</v>
      </c>
      <c r="F47" s="13">
        <v>3690700</v>
      </c>
      <c r="G47" s="13">
        <v>3561800</v>
      </c>
      <c r="H47" s="13">
        <v>3117100</v>
      </c>
      <c r="I47" s="13">
        <v>2972300</v>
      </c>
      <c r="J47" s="13">
        <v>2800100</v>
      </c>
      <c r="K47" s="13">
        <v>2684900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3800</v>
      </c>
      <c r="H48" s="13">
        <v>4000</v>
      </c>
      <c r="I48" s="13">
        <v>4000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3700</v>
      </c>
      <c r="F52" s="13">
        <v>4000</v>
      </c>
      <c r="G52" s="13">
        <v>4200</v>
      </c>
      <c r="H52" s="13">
        <v>4500</v>
      </c>
      <c r="I52" s="13">
        <v>4700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4135000</v>
      </c>
      <c r="E54" s="13">
        <v>3825700</v>
      </c>
      <c r="F54" s="13">
        <v>3781000</v>
      </c>
      <c r="G54" s="13">
        <v>3690300</v>
      </c>
      <c r="H54" s="13">
        <v>3243800</v>
      </c>
      <c r="I54" s="13">
        <v>3090200</v>
      </c>
      <c r="J54" s="13">
        <v>2912700</v>
      </c>
      <c r="K54" s="13">
        <v>2769400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25900</v>
      </c>
      <c r="F57" s="13">
        <v>22400</v>
      </c>
      <c r="G57" s="13">
        <v>36100</v>
      </c>
      <c r="H57" s="13">
        <v>23200</v>
      </c>
      <c r="I57" s="13">
        <v>17000</v>
      </c>
      <c r="J57" s="13">
        <v>15200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34700</v>
      </c>
      <c r="F59" s="13">
        <v>37000</v>
      </c>
      <c r="G59" s="13">
        <v>39600</v>
      </c>
      <c r="H59" s="13">
        <v>39600</v>
      </c>
      <c r="I59" s="13">
        <v>41900</v>
      </c>
      <c r="J59" s="13">
        <v>53100</v>
      </c>
      <c r="K59" s="13">
        <v>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2038400</v>
      </c>
      <c r="E61" s="13">
        <v>1856900</v>
      </c>
      <c r="F61" s="13">
        <v>1814500</v>
      </c>
      <c r="G61" s="13">
        <v>1796100</v>
      </c>
      <c r="H61" s="13">
        <v>1473600</v>
      </c>
      <c r="I61" s="13">
        <v>1414700</v>
      </c>
      <c r="J61" s="13">
        <v>1301600</v>
      </c>
      <c r="K61" s="13">
        <v>1208600</v>
      </c>
    </row>
    <row r="62" spans="3:11" x14ac:dyDescent="0.2">
      <c r="C62" s="11" t="s">
        <v>70</v>
      </c>
      <c r="D62" s="13">
        <v>43500</v>
      </c>
      <c r="E62" s="13">
        <v>43000</v>
      </c>
      <c r="F62" s="13">
        <v>33500</v>
      </c>
      <c r="G62" s="13">
        <v>29700</v>
      </c>
      <c r="H62" s="13">
        <v>23000</v>
      </c>
      <c r="I62" s="13">
        <v>11700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2155500</v>
      </c>
      <c r="E66" s="13">
        <v>1960600</v>
      </c>
      <c r="F66" s="13">
        <v>1907300</v>
      </c>
      <c r="G66" s="13">
        <v>1901400</v>
      </c>
      <c r="H66" s="13">
        <v>1559500</v>
      </c>
      <c r="I66" s="13">
        <v>1485300</v>
      </c>
      <c r="J66" s="13">
        <v>1372500</v>
      </c>
      <c r="K66" s="13">
        <v>1254600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27100</v>
      </c>
      <c r="F72" s="13">
        <v>65200</v>
      </c>
      <c r="G72" s="13">
        <v>51800</v>
      </c>
      <c r="H72" s="13">
        <v>7700</v>
      </c>
      <c r="I72" s="13">
        <v>-33400</v>
      </c>
      <c r="J72" s="13">
        <v>-86400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1979400</v>
      </c>
      <c r="E76" s="13">
        <v>1865200</v>
      </c>
      <c r="F76" s="13">
        <v>1873700</v>
      </c>
      <c r="G76" s="13">
        <v>1788800</v>
      </c>
      <c r="H76" s="13">
        <v>1684300</v>
      </c>
      <c r="I76" s="13">
        <v>1604800</v>
      </c>
      <c r="J76" s="13">
        <v>1540200</v>
      </c>
      <c r="K76" s="13">
        <v>1514800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55300</v>
      </c>
      <c r="E81" s="13">
        <v>14700</v>
      </c>
      <c r="F81" s="13">
        <v>65200</v>
      </c>
      <c r="G81" s="13">
        <v>94300</v>
      </c>
      <c r="H81" s="13">
        <v>84000</v>
      </c>
      <c r="I81" s="13">
        <v>152500</v>
      </c>
      <c r="J81" s="13">
        <v>57300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-217900</v>
      </c>
      <c r="E89" s="13">
        <v>10200</v>
      </c>
      <c r="F89" s="13">
        <v>-49700</v>
      </c>
      <c r="G89" s="13">
        <v>-356700</v>
      </c>
      <c r="H89" s="13">
        <v>-50500</v>
      </c>
      <c r="I89" s="13">
        <v>-108200</v>
      </c>
      <c r="J89" s="13">
        <v>-25000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-47500</v>
      </c>
      <c r="F96" s="13">
        <v>-46500</v>
      </c>
      <c r="G96" s="13">
        <v>-46100</v>
      </c>
      <c r="H96" s="13">
        <v>-38300</v>
      </c>
      <c r="I96" s="13">
        <v>-76200</v>
      </c>
      <c r="J96" s="13">
        <v>-38000</v>
      </c>
      <c r="K96" s="13">
        <v>-36800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235700</v>
      </c>
      <c r="E100" s="13">
        <v>15200</v>
      </c>
      <c r="F100" s="13">
        <v>35000</v>
      </c>
      <c r="G100" s="13">
        <v>329700</v>
      </c>
      <c r="H100" s="13">
        <v>51300</v>
      </c>
      <c r="I100" s="13">
        <v>135100</v>
      </c>
      <c r="J100" s="13">
        <v>58000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25400</v>
      </c>
      <c r="F102" s="13">
        <v>-14700</v>
      </c>
      <c r="G102" s="13">
        <v>-26900</v>
      </c>
      <c r="H102" s="13">
        <v>800</v>
      </c>
      <c r="I102" s="13">
        <v>26900</v>
      </c>
      <c r="J102" s="13">
        <v>33100</v>
      </c>
      <c r="K102" s="13">
        <v>4800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4800900</v>
      </c>
      <c r="E8" s="13">
        <v>5074100</v>
      </c>
      <c r="F8" s="13">
        <v>5143300</v>
      </c>
      <c r="G8" s="13">
        <v>5382300</v>
      </c>
      <c r="H8" s="13">
        <v>5140600</v>
      </c>
      <c r="I8" s="13">
        <v>5277100</v>
      </c>
      <c r="J8" s="13">
        <v>4924400</v>
      </c>
      <c r="K8" s="13">
        <v>5054900</v>
      </c>
    </row>
    <row r="9" spans="1:11" x14ac:dyDescent="0.2">
      <c r="C9" s="11" t="s">
        <v>22</v>
      </c>
      <c r="D9" s="13">
        <v>3922400</v>
      </c>
      <c r="E9" s="13">
        <v>4152900</v>
      </c>
      <c r="F9" s="13">
        <v>4246200</v>
      </c>
      <c r="G9" s="13">
        <v>4456000</v>
      </c>
      <c r="H9" s="13">
        <v>4287600</v>
      </c>
      <c r="I9" s="13">
        <v>4417000</v>
      </c>
      <c r="J9" s="13">
        <v>4156300</v>
      </c>
      <c r="K9" s="13">
        <v>4256000</v>
      </c>
    </row>
    <row r="10" spans="1:11" x14ac:dyDescent="0.2">
      <c r="C10" s="11" t="s">
        <v>23</v>
      </c>
      <c r="D10" s="13">
        <v>878500</v>
      </c>
      <c r="E10" s="13">
        <v>921200</v>
      </c>
      <c r="F10" s="13">
        <v>897100</v>
      </c>
      <c r="G10" s="13">
        <v>926300</v>
      </c>
      <c r="H10" s="13">
        <v>853000</v>
      </c>
      <c r="I10" s="13">
        <v>860100</v>
      </c>
      <c r="J10" s="13">
        <v>768100</v>
      </c>
      <c r="K10" s="13">
        <v>798900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35200</v>
      </c>
      <c r="H14" s="13">
        <v>0</v>
      </c>
      <c r="I14" s="13">
        <v>0</v>
      </c>
      <c r="J14" s="13" t="s">
        <v>92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4639400</v>
      </c>
      <c r="E17" s="13">
        <v>4893400</v>
      </c>
      <c r="F17" s="13">
        <v>5004600</v>
      </c>
      <c r="G17" s="13">
        <v>5215700</v>
      </c>
      <c r="H17" s="13">
        <v>4990100</v>
      </c>
      <c r="I17" s="13">
        <v>5107200</v>
      </c>
      <c r="J17" s="13">
        <v>4826000</v>
      </c>
      <c r="K17" s="13">
        <v>4916600</v>
      </c>
    </row>
    <row r="18" spans="3:11" x14ac:dyDescent="0.2">
      <c r="C18" s="11" t="s">
        <v>30</v>
      </c>
      <c r="D18" s="13">
        <v>161500</v>
      </c>
      <c r="E18" s="13">
        <v>180700</v>
      </c>
      <c r="F18" s="13">
        <v>138700</v>
      </c>
      <c r="G18" s="13">
        <v>166600</v>
      </c>
      <c r="H18" s="13">
        <v>150500</v>
      </c>
      <c r="I18" s="13">
        <v>169900</v>
      </c>
      <c r="J18" s="13">
        <v>98400</v>
      </c>
      <c r="K18" s="13">
        <v>138300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3900</v>
      </c>
      <c r="F20" s="13">
        <v>7700</v>
      </c>
      <c r="G20" s="13">
        <v>5100</v>
      </c>
      <c r="H20" s="13">
        <v>4700</v>
      </c>
      <c r="I20" s="13">
        <v>6900</v>
      </c>
      <c r="J20" s="13">
        <v>4800</v>
      </c>
      <c r="K20" s="13">
        <v>3400</v>
      </c>
    </row>
    <row r="21" spans="3:11" x14ac:dyDescent="0.2">
      <c r="C21" s="11" t="s">
        <v>33</v>
      </c>
      <c r="D21" s="13">
        <v>188900</v>
      </c>
      <c r="E21" s="13">
        <v>205800</v>
      </c>
      <c r="F21" s="13">
        <v>167700</v>
      </c>
      <c r="G21" s="13">
        <v>194200</v>
      </c>
      <c r="H21" s="13">
        <v>171700</v>
      </c>
      <c r="I21" s="13">
        <v>193300</v>
      </c>
      <c r="J21" s="13">
        <v>121100</v>
      </c>
      <c r="K21" s="13">
        <v>162600</v>
      </c>
    </row>
    <row r="22" spans="3:11" x14ac:dyDescent="0.2">
      <c r="C22" s="11" t="s">
        <v>34</v>
      </c>
      <c r="D22" s="13">
        <v>10700</v>
      </c>
      <c r="E22" s="13">
        <v>10600</v>
      </c>
      <c r="F22" s="13">
        <v>10400</v>
      </c>
      <c r="G22" s="13">
        <v>9300</v>
      </c>
      <c r="H22" s="13">
        <v>9600</v>
      </c>
      <c r="I22" s="13">
        <v>9700</v>
      </c>
      <c r="J22" s="13">
        <v>10200</v>
      </c>
      <c r="K22" s="13">
        <v>11000</v>
      </c>
    </row>
    <row r="23" spans="3:11" x14ac:dyDescent="0.2">
      <c r="C23" s="11" t="s">
        <v>35</v>
      </c>
      <c r="D23" s="13">
        <v>156800</v>
      </c>
      <c r="E23" s="13">
        <v>174000</v>
      </c>
      <c r="F23" s="13">
        <v>136000</v>
      </c>
      <c r="G23" s="13">
        <v>162400</v>
      </c>
      <c r="H23" s="13">
        <v>145600</v>
      </c>
      <c r="I23" s="13">
        <v>167100</v>
      </c>
      <c r="J23" s="13">
        <v>93000</v>
      </c>
      <c r="K23" s="13">
        <v>130700</v>
      </c>
    </row>
    <row r="24" spans="3:11" x14ac:dyDescent="0.2">
      <c r="C24" s="11" t="s">
        <v>36</v>
      </c>
      <c r="D24" s="13">
        <v>45500</v>
      </c>
      <c r="E24" s="13">
        <v>51800</v>
      </c>
      <c r="F24" s="13">
        <v>44400</v>
      </c>
      <c r="G24" s="13">
        <v>51300</v>
      </c>
      <c r="H24" s="13">
        <v>47900</v>
      </c>
      <c r="I24" s="13">
        <v>55500</v>
      </c>
      <c r="J24" s="13">
        <v>31000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122200</v>
      </c>
      <c r="F26" s="13">
        <v>91600</v>
      </c>
      <c r="G26" s="13">
        <v>111100</v>
      </c>
      <c r="H26" s="13">
        <v>97700</v>
      </c>
      <c r="I26" s="13">
        <v>111600</v>
      </c>
      <c r="J26" s="13">
        <v>62000</v>
      </c>
      <c r="K26" s="13">
        <v>76200</v>
      </c>
    </row>
    <row r="27" spans="3:11" x14ac:dyDescent="0.2">
      <c r="C27" s="11" t="s">
        <v>38</v>
      </c>
      <c r="D27" s="13">
        <v>111300</v>
      </c>
      <c r="E27" s="13">
        <v>122200</v>
      </c>
      <c r="F27" s="13">
        <v>91600</v>
      </c>
      <c r="G27" s="13">
        <v>111100</v>
      </c>
      <c r="H27" s="13">
        <v>97700</v>
      </c>
      <c r="I27" s="13">
        <v>111600</v>
      </c>
      <c r="J27" s="13">
        <v>62000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-3900</v>
      </c>
      <c r="F32" s="13">
        <v>-7700</v>
      </c>
      <c r="G32" s="13">
        <v>-5100</v>
      </c>
      <c r="H32" s="13">
        <v>-4700</v>
      </c>
      <c r="I32" s="13">
        <v>-6900</v>
      </c>
      <c r="J32" s="13">
        <v>-4800</v>
      </c>
      <c r="K32" s="13">
        <v>-3400</v>
      </c>
    </row>
    <row r="33" spans="2:11" x14ac:dyDescent="0.2">
      <c r="C33" s="11" t="s">
        <v>44</v>
      </c>
      <c r="D33" s="13">
        <v>111300</v>
      </c>
      <c r="E33" s="13">
        <v>122200</v>
      </c>
      <c r="F33" s="13">
        <v>91600</v>
      </c>
      <c r="G33" s="13">
        <v>111100</v>
      </c>
      <c r="H33" s="13">
        <v>97700</v>
      </c>
      <c r="I33" s="13">
        <v>111600</v>
      </c>
      <c r="J33" s="13">
        <v>62000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122200</v>
      </c>
      <c r="F35" s="13">
        <v>91600</v>
      </c>
      <c r="G35" s="13">
        <v>111100</v>
      </c>
      <c r="H35" s="13">
        <v>97700</v>
      </c>
      <c r="I35" s="13">
        <v>111600</v>
      </c>
      <c r="J35" s="13">
        <v>62000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527500</v>
      </c>
      <c r="E41" s="13">
        <v>886200</v>
      </c>
      <c r="F41" s="13">
        <v>777300</v>
      </c>
      <c r="G41" s="13">
        <v>847800</v>
      </c>
      <c r="H41" s="13">
        <v>1612600</v>
      </c>
      <c r="I41" s="13">
        <v>1461400</v>
      </c>
      <c r="J41" s="13">
        <v>1522700</v>
      </c>
      <c r="K41" s="13">
        <v>1567100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4720300</v>
      </c>
      <c r="E43" s="13">
        <v>5343900</v>
      </c>
      <c r="F43" s="13">
        <v>5440000</v>
      </c>
      <c r="G43" s="13">
        <v>5448200</v>
      </c>
      <c r="H43" s="13">
        <v>5091400</v>
      </c>
      <c r="I43" s="13">
        <v>5203300</v>
      </c>
      <c r="J43" s="13">
        <v>4892700</v>
      </c>
      <c r="K43" s="13">
        <v>4912400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171800</v>
      </c>
      <c r="F45" s="13">
        <v>152200</v>
      </c>
      <c r="G45" s="13">
        <v>126700</v>
      </c>
      <c r="H45" s="13">
        <v>154700</v>
      </c>
      <c r="I45" s="13">
        <v>165000</v>
      </c>
      <c r="J45" s="13">
        <v>208900</v>
      </c>
      <c r="K45" s="13">
        <v>186900</v>
      </c>
    </row>
    <row r="46" spans="2:11" x14ac:dyDescent="0.2">
      <c r="C46" s="11" t="s">
        <v>54</v>
      </c>
      <c r="D46" s="13">
        <v>5421800</v>
      </c>
      <c r="E46" s="13">
        <v>6401900</v>
      </c>
      <c r="F46" s="13">
        <v>6369500</v>
      </c>
      <c r="G46" s="13">
        <v>6422700</v>
      </c>
      <c r="H46" s="13">
        <v>6858700</v>
      </c>
      <c r="I46" s="13">
        <v>6829700</v>
      </c>
      <c r="J46" s="13">
        <v>6624300</v>
      </c>
      <c r="K46" s="13">
        <v>6666400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411100</v>
      </c>
      <c r="E48" s="13">
        <v>424000</v>
      </c>
      <c r="F48" s="13">
        <v>464900</v>
      </c>
      <c r="G48" s="13">
        <v>490200</v>
      </c>
      <c r="H48" s="13">
        <v>479200</v>
      </c>
      <c r="I48" s="13">
        <v>490200</v>
      </c>
      <c r="J48" s="13">
        <v>504800</v>
      </c>
      <c r="K48" s="13">
        <v>535800</v>
      </c>
    </row>
    <row r="49" spans="3:11" x14ac:dyDescent="0.2">
      <c r="C49" s="11" t="s">
        <v>57</v>
      </c>
      <c r="D49" s="13">
        <v>2194300</v>
      </c>
      <c r="E49" s="13">
        <v>2230800</v>
      </c>
      <c r="F49" s="13">
        <v>2283000</v>
      </c>
      <c r="G49" s="13">
        <v>2305800</v>
      </c>
      <c r="H49" s="13">
        <v>1438800</v>
      </c>
      <c r="I49" s="13">
        <v>1456500</v>
      </c>
      <c r="J49" s="13">
        <v>1455400</v>
      </c>
      <c r="K49" s="13">
        <v>1474400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529700</v>
      </c>
      <c r="E52" s="13">
        <v>561800</v>
      </c>
      <c r="F52" s="13">
        <v>603700</v>
      </c>
      <c r="G52" s="13">
        <v>610200</v>
      </c>
      <c r="H52" s="13">
        <v>675600</v>
      </c>
      <c r="I52" s="13">
        <v>686000</v>
      </c>
      <c r="J52" s="13">
        <v>660000</v>
      </c>
      <c r="K52" s="13">
        <v>651600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8556900</v>
      </c>
      <c r="E54" s="13">
        <v>9618500</v>
      </c>
      <c r="F54" s="13">
        <v>9721100</v>
      </c>
      <c r="G54" s="13">
        <v>9828900</v>
      </c>
      <c r="H54" s="13">
        <v>9452300</v>
      </c>
      <c r="I54" s="13">
        <v>9462400</v>
      </c>
      <c r="J54" s="13">
        <v>9244500</v>
      </c>
      <c r="K54" s="13">
        <v>9328200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2584400</v>
      </c>
      <c r="E57" s="13">
        <v>3023200</v>
      </c>
      <c r="F57" s="13">
        <v>3153200</v>
      </c>
      <c r="G57" s="13">
        <v>3039200</v>
      </c>
      <c r="H57" s="13">
        <v>2829500</v>
      </c>
      <c r="I57" s="13">
        <v>2849300</v>
      </c>
      <c r="J57" s="13">
        <v>2723500</v>
      </c>
      <c r="K57" s="13">
        <v>2527400</v>
      </c>
    </row>
    <row r="58" spans="3:11" x14ac:dyDescent="0.2">
      <c r="C58" s="11" t="s">
        <v>66</v>
      </c>
      <c r="D58" s="13">
        <v>13200</v>
      </c>
      <c r="E58" s="13">
        <v>481000</v>
      </c>
      <c r="F58" s="13">
        <v>512600</v>
      </c>
      <c r="G58" s="13">
        <v>552600</v>
      </c>
      <c r="H58" s="13">
        <v>482900</v>
      </c>
      <c r="I58" s="13">
        <v>23100</v>
      </c>
      <c r="J58" s="13">
        <v>25100</v>
      </c>
      <c r="K58" s="13">
        <v>20400</v>
      </c>
    </row>
    <row r="59" spans="3:11" x14ac:dyDescent="0.2">
      <c r="C59" s="11" t="s">
        <v>67</v>
      </c>
      <c r="D59" s="13">
        <v>1852400</v>
      </c>
      <c r="E59" s="13">
        <v>1896900</v>
      </c>
      <c r="F59" s="13">
        <v>2031400</v>
      </c>
      <c r="G59" s="13">
        <v>2188700</v>
      </c>
      <c r="H59" s="13">
        <v>2037000</v>
      </c>
      <c r="I59" s="13">
        <v>2077800</v>
      </c>
      <c r="J59" s="13">
        <v>2001800</v>
      </c>
      <c r="K59" s="13">
        <v>2137000</v>
      </c>
    </row>
    <row r="60" spans="3:11" x14ac:dyDescent="0.2">
      <c r="C60" s="11" t="s">
        <v>68</v>
      </c>
      <c r="D60" s="13">
        <v>4450000</v>
      </c>
      <c r="E60" s="13">
        <v>5401100</v>
      </c>
      <c r="F60" s="13">
        <v>5697200</v>
      </c>
      <c r="G60" s="13">
        <v>5780500</v>
      </c>
      <c r="H60" s="13">
        <v>5349400</v>
      </c>
      <c r="I60" s="13">
        <v>4950200</v>
      </c>
      <c r="J60" s="13">
        <v>4750400</v>
      </c>
      <c r="K60" s="13">
        <v>4684800</v>
      </c>
    </row>
    <row r="61" spans="3:11" x14ac:dyDescent="0.2">
      <c r="C61" s="11" t="s">
        <v>69</v>
      </c>
      <c r="D61" s="13">
        <v>883000</v>
      </c>
      <c r="E61" s="13">
        <v>942200</v>
      </c>
      <c r="F61" s="13">
        <v>551300</v>
      </c>
      <c r="G61" s="13">
        <v>565700</v>
      </c>
      <c r="H61" s="13">
        <v>582600</v>
      </c>
      <c r="I61" s="13">
        <v>1070200</v>
      </c>
      <c r="J61" s="13">
        <v>1057500</v>
      </c>
      <c r="K61" s="13">
        <v>1103500</v>
      </c>
    </row>
    <row r="62" spans="3:11" x14ac:dyDescent="0.2">
      <c r="C62" s="11" t="s">
        <v>70</v>
      </c>
      <c r="D62" s="13">
        <v>807300</v>
      </c>
      <c r="E62" s="13">
        <v>830400</v>
      </c>
      <c r="F62" s="13">
        <v>916500</v>
      </c>
      <c r="G62" s="13">
        <v>951000</v>
      </c>
      <c r="H62" s="13">
        <v>1037100</v>
      </c>
      <c r="I62" s="13">
        <v>1045300</v>
      </c>
      <c r="J62" s="13">
        <v>1059200</v>
      </c>
      <c r="K62" s="13">
        <v>1086300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6150800</v>
      </c>
      <c r="E66" s="13">
        <v>7183300</v>
      </c>
      <c r="F66" s="13">
        <v>7175600</v>
      </c>
      <c r="G66" s="13">
        <v>7307200</v>
      </c>
      <c r="H66" s="13">
        <v>6978900</v>
      </c>
      <c r="I66" s="13">
        <v>7075300</v>
      </c>
      <c r="J66" s="13">
        <v>6878200</v>
      </c>
      <c r="K66" s="13">
        <v>6887200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3888500</v>
      </c>
      <c r="E72" s="13">
        <v>3777200</v>
      </c>
      <c r="F72" s="13">
        <v>3726200</v>
      </c>
      <c r="G72" s="13">
        <v>3634600</v>
      </c>
      <c r="H72" s="13">
        <v>3591800</v>
      </c>
      <c r="I72" s="13">
        <v>3494100</v>
      </c>
      <c r="J72" s="13">
        <v>3450800</v>
      </c>
      <c r="K72" s="13">
        <v>3388800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2406100</v>
      </c>
      <c r="E76" s="13">
        <v>2435200</v>
      </c>
      <c r="F76" s="13">
        <v>2545500</v>
      </c>
      <c r="G76" s="13">
        <v>2521700</v>
      </c>
      <c r="H76" s="13">
        <v>2473400</v>
      </c>
      <c r="I76" s="13">
        <v>2387100</v>
      </c>
      <c r="J76" s="13">
        <v>2366300</v>
      </c>
      <c r="K76" s="13">
        <v>2441000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111300</v>
      </c>
      <c r="E81" s="13">
        <v>122200</v>
      </c>
      <c r="F81" s="13">
        <v>91600</v>
      </c>
      <c r="G81" s="13">
        <v>111100</v>
      </c>
      <c r="H81" s="13">
        <v>97700</v>
      </c>
      <c r="I81" s="13">
        <v>111600</v>
      </c>
      <c r="J81" s="13">
        <v>62000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21200</v>
      </c>
      <c r="F83" s="13">
        <v>21300</v>
      </c>
      <c r="G83" s="13">
        <v>22500</v>
      </c>
      <c r="H83" s="13">
        <v>16500</v>
      </c>
      <c r="I83" s="13">
        <v>16500</v>
      </c>
      <c r="J83" s="13">
        <v>17900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267900</v>
      </c>
      <c r="E89" s="13">
        <v>-49300</v>
      </c>
      <c r="F89" s="13">
        <v>70600</v>
      </c>
      <c r="G89" s="13">
        <v>261900</v>
      </c>
      <c r="H89" s="13">
        <v>187500</v>
      </c>
      <c r="I89" s="13">
        <v>54500</v>
      </c>
      <c r="J89" s="13">
        <v>140900</v>
      </c>
      <c r="K89" s="13">
        <v>220700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-22300</v>
      </c>
      <c r="F91" s="13">
        <v>-19400</v>
      </c>
      <c r="G91" s="13">
        <v>-24500</v>
      </c>
      <c r="H91" s="13">
        <v>-15100</v>
      </c>
      <c r="I91" s="13">
        <v>-11900</v>
      </c>
      <c r="J91" s="13">
        <v>-12700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-22100</v>
      </c>
      <c r="F94" s="13">
        <v>-18600</v>
      </c>
      <c r="G94" s="13">
        <v>-942400</v>
      </c>
      <c r="H94" s="13">
        <v>-13800</v>
      </c>
      <c r="I94" s="13">
        <v>-11700</v>
      </c>
      <c r="J94" s="13">
        <v>-19100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-68300</v>
      </c>
      <c r="H96" s="13">
        <v>0</v>
      </c>
      <c r="I96" s="13">
        <v>0</v>
      </c>
      <c r="J96" s="13">
        <v>0</v>
      </c>
      <c r="K96" s="13">
        <v>-65900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-538600</v>
      </c>
      <c r="E100" s="13">
        <v>239600</v>
      </c>
      <c r="F100" s="13">
        <v>-95800</v>
      </c>
      <c r="G100" s="13">
        <v>-56900</v>
      </c>
      <c r="H100" s="13">
        <v>-3000</v>
      </c>
      <c r="I100" s="13">
        <v>-117800</v>
      </c>
      <c r="J100" s="13">
        <v>-106000</v>
      </c>
      <c r="K100" s="13">
        <v>-276800</v>
      </c>
    </row>
    <row r="101" spans="3:11" x14ac:dyDescent="0.2">
      <c r="C101" s="11" t="s">
        <v>19</v>
      </c>
      <c r="D101" s="13">
        <v>-63400</v>
      </c>
      <c r="E101" s="13">
        <v>-59300</v>
      </c>
      <c r="F101" s="13">
        <v>-26700</v>
      </c>
      <c r="G101" s="13">
        <v>-27400</v>
      </c>
      <c r="H101" s="13">
        <v>-19500</v>
      </c>
      <c r="I101" s="13">
        <v>13700</v>
      </c>
      <c r="J101" s="13">
        <v>-60200</v>
      </c>
      <c r="K101" s="13">
        <v>55400</v>
      </c>
    </row>
    <row r="102" spans="3:11" x14ac:dyDescent="0.2">
      <c r="C102" s="11" t="s">
        <v>20</v>
      </c>
      <c r="D102" s="13">
        <v>-358700</v>
      </c>
      <c r="E102" s="13">
        <v>108900</v>
      </c>
      <c r="F102" s="13">
        <v>-70500</v>
      </c>
      <c r="G102" s="13">
        <v>-764800</v>
      </c>
      <c r="H102" s="13">
        <v>151200</v>
      </c>
      <c r="I102" s="13">
        <v>-61300</v>
      </c>
      <c r="J102" s="13">
        <v>-44400</v>
      </c>
      <c r="K102" s="13">
        <v>-20600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198100</v>
      </c>
      <c r="E8" s="13">
        <v>191900</v>
      </c>
      <c r="F8" s="13">
        <v>179000</v>
      </c>
      <c r="G8" s="13">
        <v>171500</v>
      </c>
      <c r="H8" s="13">
        <v>169200</v>
      </c>
      <c r="I8" s="13">
        <v>166100</v>
      </c>
      <c r="J8" s="13">
        <v>156900</v>
      </c>
      <c r="K8" s="13">
        <v>147100</v>
      </c>
    </row>
    <row r="9" spans="1:11" x14ac:dyDescent="0.2">
      <c r="C9" s="11" t="s">
        <v>22</v>
      </c>
      <c r="D9" s="13">
        <v>96200</v>
      </c>
      <c r="E9" s="13">
        <v>88600</v>
      </c>
      <c r="F9" s="13">
        <v>83400</v>
      </c>
      <c r="G9" s="13">
        <v>81600</v>
      </c>
      <c r="H9" s="13">
        <v>71500</v>
      </c>
      <c r="I9" s="13">
        <v>70600</v>
      </c>
      <c r="J9" s="13">
        <v>74100</v>
      </c>
      <c r="K9" s="13">
        <v>66800</v>
      </c>
    </row>
    <row r="10" spans="1:11" x14ac:dyDescent="0.2">
      <c r="C10" s="11" t="s">
        <v>23</v>
      </c>
      <c r="D10" s="13">
        <v>101900</v>
      </c>
      <c r="E10" s="13">
        <v>103300</v>
      </c>
      <c r="F10" s="13">
        <v>95600</v>
      </c>
      <c r="G10" s="13">
        <v>89900</v>
      </c>
      <c r="H10" s="13">
        <v>97700</v>
      </c>
      <c r="I10" s="13">
        <v>95500</v>
      </c>
      <c r="J10" s="13">
        <v>82800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27900</v>
      </c>
      <c r="F12" s="13">
        <v>27500</v>
      </c>
      <c r="G12" s="13">
        <v>26800</v>
      </c>
      <c r="H12" s="13">
        <v>23400</v>
      </c>
      <c r="I12" s="13">
        <v>23200</v>
      </c>
      <c r="J12" s="13">
        <v>24300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1900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154700</v>
      </c>
      <c r="F17" s="13">
        <v>145000</v>
      </c>
      <c r="G17" s="13">
        <v>144400</v>
      </c>
      <c r="H17" s="13">
        <v>126800</v>
      </c>
      <c r="I17" s="13">
        <v>126800</v>
      </c>
      <c r="J17" s="13">
        <v>131400</v>
      </c>
      <c r="K17" s="13">
        <v>118900</v>
      </c>
    </row>
    <row r="18" spans="3:11" x14ac:dyDescent="0.2">
      <c r="C18" s="11" t="s">
        <v>30</v>
      </c>
      <c r="D18" s="13">
        <v>36800</v>
      </c>
      <c r="E18" s="13">
        <v>37200</v>
      </c>
      <c r="F18" s="13">
        <v>34000</v>
      </c>
      <c r="G18" s="13">
        <v>27100</v>
      </c>
      <c r="H18" s="13">
        <v>42400</v>
      </c>
      <c r="I18" s="13">
        <v>39300</v>
      </c>
      <c r="J18" s="13">
        <v>25500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700</v>
      </c>
      <c r="G20" s="13">
        <v>-200</v>
      </c>
      <c r="H20" s="13">
        <v>-100</v>
      </c>
      <c r="I20" s="13">
        <v>300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40000</v>
      </c>
      <c r="E21" s="13">
        <v>41200</v>
      </c>
      <c r="F21" s="13">
        <v>36500</v>
      </c>
      <c r="G21" s="13">
        <v>28700</v>
      </c>
      <c r="H21" s="13">
        <v>44300</v>
      </c>
      <c r="I21" s="13">
        <v>41700</v>
      </c>
      <c r="J21" s="13">
        <v>27300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38400</v>
      </c>
      <c r="E23" s="13">
        <v>39500</v>
      </c>
      <c r="F23" s="13">
        <v>34700</v>
      </c>
      <c r="G23" s="13">
        <v>26900</v>
      </c>
      <c r="H23" s="13">
        <v>42400</v>
      </c>
      <c r="I23" s="13">
        <v>39700</v>
      </c>
      <c r="J23" s="13">
        <v>25100</v>
      </c>
      <c r="K23" s="13">
        <v>27500</v>
      </c>
    </row>
    <row r="24" spans="3:11" x14ac:dyDescent="0.2">
      <c r="C24" s="11" t="s">
        <v>36</v>
      </c>
      <c r="D24" s="13">
        <v>8700</v>
      </c>
      <c r="E24" s="13">
        <v>8700</v>
      </c>
      <c r="F24" s="13">
        <v>4100</v>
      </c>
      <c r="G24" s="13">
        <v>6300</v>
      </c>
      <c r="H24" s="13">
        <v>5700</v>
      </c>
      <c r="I24" s="13">
        <v>9100</v>
      </c>
      <c r="J24" s="13">
        <v>2500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30800</v>
      </c>
      <c r="F26" s="13">
        <v>30600</v>
      </c>
      <c r="G26" s="13">
        <v>20600</v>
      </c>
      <c r="H26" s="13">
        <v>36700</v>
      </c>
      <c r="I26" s="13">
        <v>30600</v>
      </c>
      <c r="J26" s="13">
        <v>22600</v>
      </c>
      <c r="K26" s="13">
        <v>20500</v>
      </c>
    </row>
    <row r="27" spans="3:11" x14ac:dyDescent="0.2">
      <c r="C27" s="11" t="s">
        <v>38</v>
      </c>
      <c r="D27" s="13">
        <v>29700</v>
      </c>
      <c r="E27" s="13">
        <v>30800</v>
      </c>
      <c r="F27" s="13">
        <v>30600</v>
      </c>
      <c r="G27" s="13">
        <v>20600</v>
      </c>
      <c r="H27" s="13">
        <v>36700</v>
      </c>
      <c r="I27" s="13">
        <v>30600</v>
      </c>
      <c r="J27" s="13">
        <v>22600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-2300</v>
      </c>
      <c r="F32" s="13">
        <v>-700</v>
      </c>
      <c r="G32" s="13">
        <v>200</v>
      </c>
      <c r="H32" s="13">
        <v>100</v>
      </c>
      <c r="I32" s="13">
        <v>-300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29700</v>
      </c>
      <c r="E33" s="13">
        <v>30800</v>
      </c>
      <c r="F33" s="13">
        <v>30600</v>
      </c>
      <c r="G33" s="13">
        <v>20600</v>
      </c>
      <c r="H33" s="13">
        <v>36700</v>
      </c>
      <c r="I33" s="13">
        <v>30600</v>
      </c>
      <c r="J33" s="13">
        <v>22600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30800</v>
      </c>
      <c r="F35" s="13">
        <v>30600</v>
      </c>
      <c r="G35" s="13">
        <v>20600</v>
      </c>
      <c r="H35" s="13">
        <v>36700</v>
      </c>
      <c r="I35" s="13">
        <v>30600</v>
      </c>
      <c r="J35" s="13">
        <v>22600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213800</v>
      </c>
      <c r="F41" s="13">
        <v>216300</v>
      </c>
      <c r="G41" s="13">
        <v>263700</v>
      </c>
      <c r="H41" s="13" t="s">
        <v>92</v>
      </c>
      <c r="I41" s="13">
        <v>209300</v>
      </c>
      <c r="J41" s="13">
        <v>197200</v>
      </c>
      <c r="K41" s="13">
        <v>204700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133900</v>
      </c>
      <c r="F43" s="13">
        <v>132000</v>
      </c>
      <c r="G43" s="13">
        <v>127000</v>
      </c>
      <c r="H43" s="13">
        <v>361800</v>
      </c>
      <c r="I43" s="13">
        <v>114000</v>
      </c>
      <c r="J43" s="13">
        <v>106300</v>
      </c>
      <c r="K43" s="13">
        <v>111100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26900</v>
      </c>
      <c r="F45" s="13">
        <v>28900</v>
      </c>
      <c r="G45" s="13">
        <v>17700</v>
      </c>
      <c r="H45" s="13">
        <v>23900</v>
      </c>
      <c r="I45" s="13">
        <v>23900</v>
      </c>
      <c r="J45" s="13">
        <v>26600</v>
      </c>
      <c r="K45" s="13">
        <v>18300</v>
      </c>
    </row>
    <row r="46" spans="2:11" x14ac:dyDescent="0.2">
      <c r="C46" s="11" t="s">
        <v>54</v>
      </c>
      <c r="D46" s="13">
        <v>366700</v>
      </c>
      <c r="E46" s="13">
        <v>374600</v>
      </c>
      <c r="F46" s="13">
        <v>377300</v>
      </c>
      <c r="G46" s="13">
        <v>408400</v>
      </c>
      <c r="H46" s="13">
        <v>385700</v>
      </c>
      <c r="I46" s="13">
        <v>347200</v>
      </c>
      <c r="J46" s="13">
        <v>330100</v>
      </c>
      <c r="K46" s="13">
        <v>334000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35500</v>
      </c>
      <c r="F48" s="13">
        <v>38800</v>
      </c>
      <c r="G48" s="13">
        <v>41200</v>
      </c>
      <c r="H48" s="13">
        <v>41900</v>
      </c>
      <c r="I48" s="13">
        <v>43900</v>
      </c>
      <c r="J48" s="13">
        <v>46100</v>
      </c>
      <c r="K48" s="13">
        <v>49400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42000</v>
      </c>
      <c r="F52" s="13">
        <v>33500</v>
      </c>
      <c r="G52" s="13">
        <v>27900</v>
      </c>
      <c r="H52" s="13">
        <v>24500</v>
      </c>
      <c r="I52" s="13">
        <v>21700</v>
      </c>
      <c r="J52" s="13">
        <v>20200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514700</v>
      </c>
      <c r="E54" s="13">
        <v>514300</v>
      </c>
      <c r="F54" s="13">
        <v>511800</v>
      </c>
      <c r="G54" s="13">
        <v>539700</v>
      </c>
      <c r="H54" s="13">
        <v>514300</v>
      </c>
      <c r="I54" s="13">
        <v>475000</v>
      </c>
      <c r="J54" s="13">
        <v>458500</v>
      </c>
      <c r="K54" s="13">
        <v>465400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25200</v>
      </c>
      <c r="F57" s="13">
        <v>24600</v>
      </c>
      <c r="G57" s="13">
        <v>19600</v>
      </c>
      <c r="H57" s="13">
        <v>21600</v>
      </c>
      <c r="I57" s="13">
        <v>22000</v>
      </c>
      <c r="J57" s="13">
        <v>18300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256600</v>
      </c>
      <c r="E59" s="13">
        <v>246100</v>
      </c>
      <c r="F59" s="13">
        <v>232500</v>
      </c>
      <c r="G59" s="13">
        <v>229400</v>
      </c>
      <c r="H59" s="13">
        <v>211200</v>
      </c>
      <c r="I59" s="13">
        <v>194800</v>
      </c>
      <c r="J59" s="13">
        <v>188400</v>
      </c>
      <c r="K59" s="13">
        <v>179200</v>
      </c>
    </row>
    <row r="60" spans="3:11" x14ac:dyDescent="0.2">
      <c r="C60" s="11" t="s">
        <v>68</v>
      </c>
      <c r="D60" s="13">
        <v>284000</v>
      </c>
      <c r="E60" s="13">
        <v>271200</v>
      </c>
      <c r="F60" s="13">
        <v>257000</v>
      </c>
      <c r="G60" s="13">
        <v>249000</v>
      </c>
      <c r="H60" s="13">
        <v>232900</v>
      </c>
      <c r="I60" s="13">
        <v>216900</v>
      </c>
      <c r="J60" s="13">
        <v>206700</v>
      </c>
      <c r="K60" s="13">
        <v>197000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>
        <v>34300</v>
      </c>
      <c r="F62" s="13">
        <v>37600</v>
      </c>
      <c r="G62" s="13">
        <v>40000</v>
      </c>
      <c r="H62" s="13">
        <v>42800</v>
      </c>
      <c r="I62" s="13">
        <v>45700</v>
      </c>
      <c r="J62" s="13">
        <v>47100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</v>
      </c>
      <c r="E66" s="13">
        <v>305600</v>
      </c>
      <c r="F66" s="13">
        <v>294600</v>
      </c>
      <c r="G66" s="13">
        <v>289100</v>
      </c>
      <c r="H66" s="13">
        <v>275700</v>
      </c>
      <c r="I66" s="13">
        <v>262500</v>
      </c>
      <c r="J66" s="13">
        <v>253900</v>
      </c>
      <c r="K66" s="13">
        <v>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226100</v>
      </c>
      <c r="E72" s="13">
        <v>233200</v>
      </c>
      <c r="F72" s="13">
        <v>237500</v>
      </c>
      <c r="G72" s="13">
        <v>269800</v>
      </c>
      <c r="H72" s="13">
        <v>257500</v>
      </c>
      <c r="I72" s="13">
        <v>231000</v>
      </c>
      <c r="J72" s="13">
        <v>222800</v>
      </c>
      <c r="K72" s="13">
        <v>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208700</v>
      </c>
      <c r="F76" s="13">
        <v>217100</v>
      </c>
      <c r="G76" s="13">
        <v>250600</v>
      </c>
      <c r="H76" s="13">
        <v>238600</v>
      </c>
      <c r="I76" s="13">
        <v>212500</v>
      </c>
      <c r="J76" s="13">
        <v>204700</v>
      </c>
      <c r="K76" s="13">
        <v>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29700</v>
      </c>
      <c r="E81" s="13">
        <v>30800</v>
      </c>
      <c r="F81" s="13">
        <v>30600</v>
      </c>
      <c r="G81" s="13">
        <v>20600</v>
      </c>
      <c r="H81" s="13">
        <v>36700</v>
      </c>
      <c r="I81" s="13">
        <v>30600</v>
      </c>
      <c r="J81" s="13">
        <v>22600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1900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52700</v>
      </c>
      <c r="F89" s="13">
        <v>31800</v>
      </c>
      <c r="G89" s="13">
        <v>40100</v>
      </c>
      <c r="H89" s="13">
        <v>59700</v>
      </c>
      <c r="I89" s="13">
        <v>45500</v>
      </c>
      <c r="J89" s="13">
        <v>39900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-1200</v>
      </c>
      <c r="G91" s="13">
        <v>-1900</v>
      </c>
      <c r="H91" s="13">
        <v>-1000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-1100</v>
      </c>
      <c r="F94" s="13">
        <v>-1200</v>
      </c>
      <c r="G94" s="13">
        <v>-1900</v>
      </c>
      <c r="H94" s="13">
        <v>-1000</v>
      </c>
      <c r="I94" s="13">
        <v>-600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-50700</v>
      </c>
      <c r="F100" s="13">
        <v>-77100</v>
      </c>
      <c r="G100" s="13">
        <v>-20200</v>
      </c>
      <c r="H100" s="13">
        <v>-20800</v>
      </c>
      <c r="I100" s="13">
        <v>-33100</v>
      </c>
      <c r="J100" s="13">
        <v>-46400</v>
      </c>
      <c r="K100" s="13">
        <v>0</v>
      </c>
    </row>
    <row r="101" spans="3:11" x14ac:dyDescent="0.2">
      <c r="C101" s="11" t="s">
        <v>19</v>
      </c>
      <c r="D101" s="13">
        <v>-3500</v>
      </c>
      <c r="E101" s="13">
        <v>-3500</v>
      </c>
      <c r="F101" s="13">
        <v>-900</v>
      </c>
      <c r="G101" s="13">
        <v>-800</v>
      </c>
      <c r="H101" s="13">
        <v>-800</v>
      </c>
      <c r="I101" s="13">
        <v>400</v>
      </c>
      <c r="J101" s="13">
        <v>-500</v>
      </c>
      <c r="K101" s="13">
        <v>1300</v>
      </c>
    </row>
    <row r="102" spans="3:11" x14ac:dyDescent="0.2">
      <c r="C102" s="11" t="s">
        <v>20</v>
      </c>
      <c r="D102" s="13">
        <v>-16700</v>
      </c>
      <c r="E102" s="13">
        <v>-2500</v>
      </c>
      <c r="F102" s="13">
        <v>-47400</v>
      </c>
      <c r="G102" s="13">
        <v>17300</v>
      </c>
      <c r="H102" s="13">
        <v>37100</v>
      </c>
      <c r="I102" s="13">
        <v>12200</v>
      </c>
      <c r="J102" s="13">
        <v>-7500</v>
      </c>
      <c r="K102" s="13">
        <v>38500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138800</v>
      </c>
      <c r="E8" s="13">
        <v>179000</v>
      </c>
      <c r="F8" s="13">
        <v>217200</v>
      </c>
      <c r="G8" s="13">
        <v>148200</v>
      </c>
      <c r="H8" s="13">
        <v>110100</v>
      </c>
      <c r="I8" s="13">
        <v>138600</v>
      </c>
      <c r="J8" s="13">
        <v>202500</v>
      </c>
      <c r="K8" s="13">
        <v>127700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0</v>
      </c>
      <c r="F14" s="13">
        <v>11700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48900</v>
      </c>
      <c r="E15" s="13">
        <v>50300</v>
      </c>
      <c r="F15" s="13">
        <v>49500</v>
      </c>
      <c r="G15" s="13">
        <v>45500</v>
      </c>
      <c r="H15" s="13">
        <v>39100</v>
      </c>
      <c r="I15" s="13">
        <v>40400</v>
      </c>
      <c r="J15" s="13">
        <v>42300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204600</v>
      </c>
      <c r="F17" s="13">
        <v>210900</v>
      </c>
      <c r="G17" s="13">
        <v>160000</v>
      </c>
      <c r="H17" s="13">
        <v>153100</v>
      </c>
      <c r="I17" s="13">
        <v>163800</v>
      </c>
      <c r="J17" s="13">
        <v>145700</v>
      </c>
      <c r="K17" s="13">
        <v>159400</v>
      </c>
    </row>
    <row r="18" spans="3:11" x14ac:dyDescent="0.2">
      <c r="C18" s="11" t="s">
        <v>30</v>
      </c>
      <c r="D18" s="13">
        <v>-71200</v>
      </c>
      <c r="E18" s="13">
        <v>-25600</v>
      </c>
      <c r="F18" s="13">
        <v>6300</v>
      </c>
      <c r="G18" s="13">
        <v>-11900</v>
      </c>
      <c r="H18" s="13">
        <v>-43000</v>
      </c>
      <c r="I18" s="13">
        <v>-25300</v>
      </c>
      <c r="J18" s="13">
        <v>56800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-10000</v>
      </c>
      <c r="F20" s="13">
        <v>-2500</v>
      </c>
      <c r="G20" s="13">
        <v>-5200</v>
      </c>
      <c r="H20" s="13">
        <v>0</v>
      </c>
      <c r="I20" s="13">
        <v>4300</v>
      </c>
      <c r="J20" s="13">
        <v>28800</v>
      </c>
      <c r="K20" s="13">
        <v>5200</v>
      </c>
    </row>
    <row r="21" spans="3:11" x14ac:dyDescent="0.2">
      <c r="C21" s="11" t="s">
        <v>33</v>
      </c>
      <c r="D21" s="13">
        <v>-49700</v>
      </c>
      <c r="E21" s="13">
        <v>14800</v>
      </c>
      <c r="F21" s="13">
        <v>53300</v>
      </c>
      <c r="G21" s="13">
        <v>28500</v>
      </c>
      <c r="H21" s="13">
        <v>-3900</v>
      </c>
      <c r="I21" s="13">
        <v>19500</v>
      </c>
      <c r="J21" s="13">
        <v>128000</v>
      </c>
      <c r="K21" s="13">
        <v>14900</v>
      </c>
    </row>
    <row r="22" spans="3:11" x14ac:dyDescent="0.2">
      <c r="C22" s="11" t="s">
        <v>34</v>
      </c>
      <c r="D22" s="13">
        <v>9000</v>
      </c>
      <c r="E22" s="13">
        <v>6500</v>
      </c>
      <c r="F22" s="13">
        <v>6200</v>
      </c>
      <c r="G22" s="13">
        <v>6200</v>
      </c>
      <c r="H22" s="13">
        <v>6300</v>
      </c>
      <c r="I22" s="13">
        <v>6000</v>
      </c>
      <c r="J22" s="13">
        <v>5800</v>
      </c>
      <c r="K22" s="13">
        <v>5200</v>
      </c>
    </row>
    <row r="23" spans="3:11" x14ac:dyDescent="0.2">
      <c r="C23" s="11" t="s">
        <v>35</v>
      </c>
      <c r="D23" s="13">
        <v>-107600</v>
      </c>
      <c r="E23" s="13">
        <v>-42100</v>
      </c>
      <c r="F23" s="13">
        <v>-2400</v>
      </c>
      <c r="G23" s="13">
        <v>-23200</v>
      </c>
      <c r="H23" s="13">
        <v>-49300</v>
      </c>
      <c r="I23" s="13">
        <v>-27000</v>
      </c>
      <c r="J23" s="13">
        <v>79800</v>
      </c>
      <c r="K23" s="13">
        <v>-31700</v>
      </c>
    </row>
    <row r="24" spans="3:11" x14ac:dyDescent="0.2">
      <c r="C24" s="11" t="s">
        <v>36</v>
      </c>
      <c r="D24" s="13">
        <v>-24600</v>
      </c>
      <c r="E24" s="13">
        <v>-9600</v>
      </c>
      <c r="F24" s="13">
        <v>-800</v>
      </c>
      <c r="G24" s="13">
        <v>-5000</v>
      </c>
      <c r="H24" s="13">
        <v>1400</v>
      </c>
      <c r="I24" s="13">
        <v>-8400</v>
      </c>
      <c r="J24" s="13">
        <v>-4200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-32500</v>
      </c>
      <c r="F26" s="13">
        <v>-1600</v>
      </c>
      <c r="G26" s="13">
        <v>-18200</v>
      </c>
      <c r="H26" s="13">
        <v>-50700</v>
      </c>
      <c r="I26" s="13">
        <v>-18600</v>
      </c>
      <c r="J26" s="13">
        <v>84000</v>
      </c>
      <c r="K26" s="13">
        <v>-31600</v>
      </c>
    </row>
    <row r="27" spans="3:11" x14ac:dyDescent="0.2">
      <c r="C27" s="11" t="s">
        <v>38</v>
      </c>
      <c r="D27" s="13">
        <v>-83000</v>
      </c>
      <c r="E27" s="13">
        <v>-32500</v>
      </c>
      <c r="F27" s="13">
        <v>-1600</v>
      </c>
      <c r="G27" s="13">
        <v>-18200</v>
      </c>
      <c r="H27" s="13">
        <v>-50700</v>
      </c>
      <c r="I27" s="13">
        <v>-18600</v>
      </c>
      <c r="J27" s="13">
        <v>84000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-75400</v>
      </c>
      <c r="I29" s="13">
        <v>-2600</v>
      </c>
      <c r="J29" s="13">
        <v>-9200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27400</v>
      </c>
      <c r="E32" s="13">
        <v>10000</v>
      </c>
      <c r="F32" s="13">
        <v>2500</v>
      </c>
      <c r="G32" s="13">
        <v>5200</v>
      </c>
      <c r="H32" s="13">
        <v>0</v>
      </c>
      <c r="I32" s="13">
        <v>-4300</v>
      </c>
      <c r="J32" s="13">
        <v>-28800</v>
      </c>
      <c r="K32" s="13">
        <v>-5200</v>
      </c>
    </row>
    <row r="33" spans="2:11" x14ac:dyDescent="0.2">
      <c r="C33" s="11" t="s">
        <v>44</v>
      </c>
      <c r="D33" s="13">
        <v>-83000</v>
      </c>
      <c r="E33" s="13">
        <v>-32500</v>
      </c>
      <c r="F33" s="13">
        <v>-1600</v>
      </c>
      <c r="G33" s="13">
        <v>-18200</v>
      </c>
      <c r="H33" s="13">
        <v>-126100</v>
      </c>
      <c r="I33" s="13">
        <v>-21200</v>
      </c>
      <c r="J33" s="13">
        <v>74800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-32500</v>
      </c>
      <c r="F35" s="13">
        <v>-1600</v>
      </c>
      <c r="G35" s="13">
        <v>-18200</v>
      </c>
      <c r="H35" s="13">
        <v>-126100</v>
      </c>
      <c r="I35" s="13">
        <v>-21200</v>
      </c>
      <c r="J35" s="13">
        <v>74800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112200</v>
      </c>
      <c r="F41" s="13">
        <v>102400</v>
      </c>
      <c r="G41" s="13">
        <v>115600</v>
      </c>
      <c r="H41" s="13">
        <v>129600</v>
      </c>
      <c r="I41" s="13">
        <v>99200</v>
      </c>
      <c r="J41" s="13">
        <v>94400</v>
      </c>
      <c r="K41" s="13">
        <v>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107300</v>
      </c>
      <c r="E43" s="13">
        <v>122000</v>
      </c>
      <c r="F43" s="13">
        <v>147400</v>
      </c>
      <c r="G43" s="13">
        <v>98900</v>
      </c>
      <c r="H43" s="13">
        <v>108300</v>
      </c>
      <c r="I43" s="13">
        <v>99700</v>
      </c>
      <c r="J43" s="13">
        <v>152600</v>
      </c>
      <c r="K43" s="13">
        <v>115100</v>
      </c>
    </row>
    <row r="44" spans="2:11" x14ac:dyDescent="0.2">
      <c r="C44" s="11" t="s">
        <v>52</v>
      </c>
      <c r="D44" s="13">
        <v>2600</v>
      </c>
      <c r="E44" s="13">
        <v>3200</v>
      </c>
      <c r="F44" s="13">
        <v>3400</v>
      </c>
      <c r="G44" s="13">
        <v>3200</v>
      </c>
      <c r="H44" s="13">
        <v>2400</v>
      </c>
      <c r="I44" s="13">
        <v>2800</v>
      </c>
      <c r="J44" s="13">
        <v>3300</v>
      </c>
      <c r="K44" s="13">
        <v>4100</v>
      </c>
    </row>
    <row r="45" spans="2:11" x14ac:dyDescent="0.2">
      <c r="C45" s="11" t="s">
        <v>53</v>
      </c>
      <c r="D45" s="13">
        <v>25900</v>
      </c>
      <c r="E45" s="13">
        <v>25500</v>
      </c>
      <c r="F45" s="13">
        <v>25800</v>
      </c>
      <c r="G45" s="13">
        <v>31700</v>
      </c>
      <c r="H45" s="13">
        <v>9000</v>
      </c>
      <c r="I45" s="13">
        <v>15700</v>
      </c>
      <c r="J45" s="13">
        <v>21000</v>
      </c>
      <c r="K45" s="13">
        <v>25400</v>
      </c>
    </row>
    <row r="46" spans="2:11" x14ac:dyDescent="0.2">
      <c r="C46" s="11" t="s">
        <v>54</v>
      </c>
      <c r="D46" s="13">
        <v>277800</v>
      </c>
      <c r="E46" s="13">
        <v>262800</v>
      </c>
      <c r="F46" s="13">
        <v>278900</v>
      </c>
      <c r="G46" s="13">
        <v>249400</v>
      </c>
      <c r="H46" s="13">
        <v>249400</v>
      </c>
      <c r="I46" s="13">
        <v>217400</v>
      </c>
      <c r="J46" s="13">
        <v>271400</v>
      </c>
      <c r="K46" s="13">
        <v>213700</v>
      </c>
    </row>
    <row r="47" spans="2:11" x14ac:dyDescent="0.2">
      <c r="C47" s="11" t="s">
        <v>55</v>
      </c>
      <c r="D47" s="13">
        <v>34900</v>
      </c>
      <c r="E47" s="13">
        <v>41500</v>
      </c>
      <c r="F47" s="13">
        <v>48100</v>
      </c>
      <c r="G47" s="13">
        <v>50100</v>
      </c>
      <c r="H47" s="13">
        <v>23900</v>
      </c>
      <c r="I47" s="13">
        <v>30900</v>
      </c>
      <c r="J47" s="13">
        <v>40200</v>
      </c>
      <c r="K47" s="13">
        <v>29400</v>
      </c>
    </row>
    <row r="48" spans="2:11" x14ac:dyDescent="0.2">
      <c r="C48" s="11" t="s">
        <v>56</v>
      </c>
      <c r="D48" s="13">
        <v>312700</v>
      </c>
      <c r="E48" s="13">
        <v>314600</v>
      </c>
      <c r="F48" s="13">
        <v>316300</v>
      </c>
      <c r="G48" s="13">
        <v>318300</v>
      </c>
      <c r="H48" s="13">
        <v>318600</v>
      </c>
      <c r="I48" s="13">
        <v>321300</v>
      </c>
      <c r="J48" s="13">
        <v>323100</v>
      </c>
      <c r="K48" s="13">
        <v>325600</v>
      </c>
    </row>
    <row r="49" spans="3:11" x14ac:dyDescent="0.2">
      <c r="C49" s="11" t="s">
        <v>57</v>
      </c>
      <c r="D49" s="13">
        <v>870600</v>
      </c>
      <c r="E49" s="13">
        <v>909500</v>
      </c>
      <c r="F49" s="13">
        <v>951400</v>
      </c>
      <c r="G49" s="13">
        <v>994300</v>
      </c>
      <c r="H49" s="13">
        <v>883700</v>
      </c>
      <c r="I49" s="13">
        <v>909600</v>
      </c>
      <c r="J49" s="13">
        <v>910700</v>
      </c>
      <c r="K49" s="13">
        <v>914400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8200</v>
      </c>
      <c r="F52" s="13">
        <v>5200</v>
      </c>
      <c r="G52" s="13">
        <v>6000</v>
      </c>
      <c r="H52" s="13">
        <v>600</v>
      </c>
      <c r="I52" s="13">
        <v>73300</v>
      </c>
      <c r="J52" s="13">
        <v>73000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1515300</v>
      </c>
      <c r="E54" s="13">
        <v>1536600</v>
      </c>
      <c r="F54" s="13">
        <v>1599800</v>
      </c>
      <c r="G54" s="13">
        <v>1618100</v>
      </c>
      <c r="H54" s="13">
        <v>1476200</v>
      </c>
      <c r="I54" s="13">
        <v>1552600</v>
      </c>
      <c r="J54" s="13">
        <v>1618300</v>
      </c>
      <c r="K54" s="13">
        <v>1547900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253200</v>
      </c>
      <c r="F57" s="13">
        <v>242900</v>
      </c>
      <c r="G57" s="13">
        <v>273700</v>
      </c>
      <c r="H57" s="13">
        <v>225700</v>
      </c>
      <c r="I57" s="13">
        <v>211300</v>
      </c>
      <c r="J57" s="13">
        <v>202600</v>
      </c>
      <c r="K57" s="13">
        <v>221100</v>
      </c>
    </row>
    <row r="58" spans="3:11" x14ac:dyDescent="0.2">
      <c r="C58" s="11" t="s">
        <v>66</v>
      </c>
      <c r="D58" s="13">
        <v>125700</v>
      </c>
      <c r="E58" s="13">
        <v>121700</v>
      </c>
      <c r="F58" s="13">
        <v>124100</v>
      </c>
      <c r="G58" s="13">
        <v>74000</v>
      </c>
      <c r="H58" s="13">
        <v>77800</v>
      </c>
      <c r="I58" s="13">
        <v>74500</v>
      </c>
      <c r="J58" s="13">
        <v>76900</v>
      </c>
      <c r="K58" s="13">
        <v>3600</v>
      </c>
    </row>
    <row r="59" spans="3:11" x14ac:dyDescent="0.2">
      <c r="C59" s="11" t="s">
        <v>67</v>
      </c>
      <c r="D59" s="13">
        <v>195500</v>
      </c>
      <c r="E59" s="13">
        <v>168600</v>
      </c>
      <c r="F59" s="13">
        <v>187000</v>
      </c>
      <c r="G59" s="13">
        <v>230300</v>
      </c>
      <c r="H59" s="13">
        <v>146300</v>
      </c>
      <c r="I59" s="13">
        <v>143800</v>
      </c>
      <c r="J59" s="13">
        <v>176000</v>
      </c>
      <c r="K59" s="13">
        <v>202700</v>
      </c>
    </row>
    <row r="60" spans="3:11" x14ac:dyDescent="0.2">
      <c r="C60" s="11" t="s">
        <v>68</v>
      </c>
      <c r="D60" s="13">
        <v>579600</v>
      </c>
      <c r="E60" s="13">
        <v>543500</v>
      </c>
      <c r="F60" s="13">
        <v>554000</v>
      </c>
      <c r="G60" s="13">
        <v>578100</v>
      </c>
      <c r="H60" s="13">
        <v>449800</v>
      </c>
      <c r="I60" s="13">
        <v>429600</v>
      </c>
      <c r="J60" s="13">
        <v>455500</v>
      </c>
      <c r="K60" s="13">
        <v>427400</v>
      </c>
    </row>
    <row r="61" spans="3:11" x14ac:dyDescent="0.2">
      <c r="C61" s="11" t="s">
        <v>69</v>
      </c>
      <c r="D61" s="13">
        <v>624600</v>
      </c>
      <c r="E61" s="13">
        <v>576500</v>
      </c>
      <c r="F61" s="13">
        <v>562300</v>
      </c>
      <c r="G61" s="13">
        <v>561200</v>
      </c>
      <c r="H61" s="13">
        <v>548300</v>
      </c>
      <c r="I61" s="13">
        <v>549600</v>
      </c>
      <c r="J61" s="13">
        <v>555500</v>
      </c>
      <c r="K61" s="13">
        <v>586300</v>
      </c>
    </row>
    <row r="62" spans="3:11" x14ac:dyDescent="0.2">
      <c r="C62" s="11" t="s">
        <v>70</v>
      </c>
      <c r="D62" s="13">
        <v>161700</v>
      </c>
      <c r="E62" s="13">
        <v>169000</v>
      </c>
      <c r="F62" s="13">
        <v>194500</v>
      </c>
      <c r="G62" s="13">
        <v>189800</v>
      </c>
      <c r="H62" s="13">
        <v>158900</v>
      </c>
      <c r="I62" s="13">
        <v>128800</v>
      </c>
      <c r="J62" s="13">
        <v>132100</v>
      </c>
      <c r="K62" s="13">
        <v>136800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1365900</v>
      </c>
      <c r="E66" s="13">
        <v>1288900</v>
      </c>
      <c r="F66" s="13">
        <v>1310800</v>
      </c>
      <c r="G66" s="13">
        <v>1329100</v>
      </c>
      <c r="H66" s="13">
        <v>1157000</v>
      </c>
      <c r="I66" s="13">
        <v>1108000</v>
      </c>
      <c r="J66" s="13">
        <v>1143200</v>
      </c>
      <c r="K66" s="13">
        <v>1150400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191100</v>
      </c>
      <c r="F72" s="13">
        <v>244500</v>
      </c>
      <c r="G72" s="13">
        <v>245600</v>
      </c>
      <c r="H72" s="13">
        <v>275700</v>
      </c>
      <c r="I72" s="13">
        <v>402000</v>
      </c>
      <c r="J72" s="13">
        <v>435200</v>
      </c>
      <c r="K72" s="13">
        <v>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247700</v>
      </c>
      <c r="F76" s="13">
        <v>289000</v>
      </c>
      <c r="G76" s="13">
        <v>288900</v>
      </c>
      <c r="H76" s="13">
        <v>319200</v>
      </c>
      <c r="I76" s="13">
        <v>444600</v>
      </c>
      <c r="J76" s="13">
        <v>475100</v>
      </c>
      <c r="K76" s="13">
        <v>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-83000</v>
      </c>
      <c r="E81" s="13">
        <v>-32500</v>
      </c>
      <c r="F81" s="13">
        <v>-1600</v>
      </c>
      <c r="G81" s="13">
        <v>-18200</v>
      </c>
      <c r="H81" s="13">
        <v>-126100</v>
      </c>
      <c r="I81" s="13">
        <v>-21200</v>
      </c>
      <c r="J81" s="13">
        <v>74800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50300</v>
      </c>
      <c r="F83" s="13">
        <v>49500</v>
      </c>
      <c r="G83" s="13">
        <v>45500</v>
      </c>
      <c r="H83" s="13">
        <v>39100</v>
      </c>
      <c r="I83" s="13">
        <v>40400</v>
      </c>
      <c r="J83" s="13">
        <v>42300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27200</v>
      </c>
      <c r="F89" s="13">
        <v>-36900</v>
      </c>
      <c r="G89" s="13">
        <v>74500</v>
      </c>
      <c r="H89" s="13">
        <v>29100</v>
      </c>
      <c r="I89" s="13">
        <v>31600</v>
      </c>
      <c r="J89" s="13">
        <v>-1200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-2200</v>
      </c>
      <c r="G91" s="13">
        <v>-4200</v>
      </c>
      <c r="H91" s="13">
        <v>-1500</v>
      </c>
      <c r="I91" s="13">
        <v>-2100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-4600</v>
      </c>
      <c r="F94" s="13">
        <v>-21900</v>
      </c>
      <c r="G94" s="13">
        <v>-75800</v>
      </c>
      <c r="H94" s="13">
        <v>1200</v>
      </c>
      <c r="I94" s="13">
        <v>-11300</v>
      </c>
      <c r="J94" s="13">
        <v>-43600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-12800</v>
      </c>
      <c r="F96" s="13">
        <v>0</v>
      </c>
      <c r="G96" s="13">
        <v>-12500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-13300</v>
      </c>
      <c r="F100" s="13">
        <v>46300</v>
      </c>
      <c r="G100" s="13">
        <v>-13000</v>
      </c>
      <c r="H100" s="13">
        <v>-500</v>
      </c>
      <c r="I100" s="13">
        <v>-13000</v>
      </c>
      <c r="J100" s="13">
        <v>69800</v>
      </c>
      <c r="K100" s="13">
        <v>-500</v>
      </c>
    </row>
    <row r="101" spans="3:11" x14ac:dyDescent="0.2">
      <c r="C101" s="11" t="s">
        <v>19</v>
      </c>
      <c r="D101" s="13">
        <v>3000</v>
      </c>
      <c r="E101" s="13">
        <v>500</v>
      </c>
      <c r="F101" s="13">
        <v>-800</v>
      </c>
      <c r="G101" s="13">
        <v>300</v>
      </c>
      <c r="H101" s="13">
        <v>700</v>
      </c>
      <c r="I101" s="13">
        <v>-2500</v>
      </c>
      <c r="J101" s="13">
        <v>500</v>
      </c>
      <c r="K101" s="13">
        <v>-1200</v>
      </c>
    </row>
    <row r="102" spans="3:11" x14ac:dyDescent="0.2">
      <c r="C102" s="11" t="s">
        <v>20</v>
      </c>
      <c r="D102" s="13">
        <v>29800</v>
      </c>
      <c r="E102" s="13">
        <v>9800</v>
      </c>
      <c r="F102" s="13">
        <v>-13200</v>
      </c>
      <c r="G102" s="13">
        <v>-14000</v>
      </c>
      <c r="H102" s="13">
        <v>30400</v>
      </c>
      <c r="I102" s="13">
        <v>4800</v>
      </c>
      <c r="J102" s="13">
        <v>25400</v>
      </c>
      <c r="K102" s="13">
        <v>8700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58300</v>
      </c>
      <c r="E8" s="13">
        <v>57500</v>
      </c>
      <c r="F8" s="13">
        <v>54200</v>
      </c>
      <c r="G8" s="13">
        <v>50900</v>
      </c>
      <c r="H8" s="13">
        <v>46900</v>
      </c>
      <c r="I8" s="13">
        <v>41200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2100</v>
      </c>
      <c r="G9" s="13">
        <v>2000</v>
      </c>
      <c r="H9" s="13">
        <v>1900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54400</v>
      </c>
      <c r="E10" s="13">
        <v>53800</v>
      </c>
      <c r="F10" s="13">
        <v>52100</v>
      </c>
      <c r="G10" s="13">
        <v>48900</v>
      </c>
      <c r="H10" s="13">
        <v>45000</v>
      </c>
      <c r="I10" s="13">
        <v>39300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 t="s">
        <v>92</v>
      </c>
      <c r="H14" s="13">
        <v>2400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3900</v>
      </c>
      <c r="F15" s="13">
        <v>1500</v>
      </c>
      <c r="G15" s="13">
        <v>1000</v>
      </c>
      <c r="H15" s="13">
        <v>1000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71700</v>
      </c>
      <c r="F17" s="13">
        <v>59100</v>
      </c>
      <c r="G17" s="13">
        <v>46800</v>
      </c>
      <c r="H17" s="13">
        <v>62200</v>
      </c>
      <c r="I17" s="13">
        <v>33200</v>
      </c>
      <c r="J17" s="13">
        <v>3000</v>
      </c>
      <c r="K17" s="13">
        <v>200</v>
      </c>
    </row>
    <row r="18" spans="3:11" x14ac:dyDescent="0.2">
      <c r="C18" s="11" t="s">
        <v>30</v>
      </c>
      <c r="D18" s="13">
        <v>-13000</v>
      </c>
      <c r="E18" s="13">
        <v>-14200</v>
      </c>
      <c r="F18" s="13">
        <v>-4900</v>
      </c>
      <c r="G18" s="13">
        <v>4100</v>
      </c>
      <c r="H18" s="13">
        <v>-15300</v>
      </c>
      <c r="I18" s="13">
        <v>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-18800</v>
      </c>
      <c r="F20" s="13">
        <v>82500</v>
      </c>
      <c r="G20" s="13">
        <v>45500</v>
      </c>
      <c r="H20" s="13">
        <v>31800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21000</v>
      </c>
      <c r="E21" s="13">
        <v>-29000</v>
      </c>
      <c r="F21" s="13">
        <v>79100</v>
      </c>
      <c r="G21" s="13">
        <v>50600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-33000</v>
      </c>
      <c r="F23" s="13">
        <v>77600</v>
      </c>
      <c r="G23" s="13">
        <v>49600</v>
      </c>
      <c r="H23" s="13">
        <v>16400</v>
      </c>
      <c r="I23" s="13">
        <v>8000</v>
      </c>
      <c r="J23" s="13">
        <v>-53400</v>
      </c>
      <c r="K23" s="13">
        <v>-100</v>
      </c>
    </row>
    <row r="24" spans="3:11" x14ac:dyDescent="0.2">
      <c r="C24" s="11" t="s">
        <v>36</v>
      </c>
      <c r="D24" s="13">
        <v>-1300</v>
      </c>
      <c r="E24" s="13">
        <v>-1700</v>
      </c>
      <c r="F24" s="13">
        <v>-800</v>
      </c>
      <c r="G24" s="13">
        <v>400</v>
      </c>
      <c r="H24" s="13">
        <v>-400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-31200</v>
      </c>
      <c r="F26" s="13">
        <v>78400</v>
      </c>
      <c r="G26" s="13">
        <v>49200</v>
      </c>
      <c r="H26" s="13">
        <v>16800</v>
      </c>
      <c r="I26" s="13">
        <v>7700</v>
      </c>
      <c r="J26" s="13">
        <v>-53400</v>
      </c>
      <c r="K26" s="13">
        <v>-100</v>
      </c>
    </row>
    <row r="27" spans="3:11" x14ac:dyDescent="0.2">
      <c r="C27" s="11" t="s">
        <v>38</v>
      </c>
      <c r="D27" s="13">
        <v>11700</v>
      </c>
      <c r="E27" s="13">
        <v>-13900</v>
      </c>
      <c r="F27" s="13">
        <v>35300</v>
      </c>
      <c r="G27" s="13">
        <v>20800</v>
      </c>
      <c r="H27" s="13">
        <v>4300</v>
      </c>
      <c r="I27" s="13">
        <v>0</v>
      </c>
      <c r="J27" s="13">
        <v>-52800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18800</v>
      </c>
      <c r="F32" s="13">
        <v>-82500</v>
      </c>
      <c r="G32" s="13">
        <v>-45500</v>
      </c>
      <c r="H32" s="13">
        <v>-31800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-13900</v>
      </c>
      <c r="F33" s="13">
        <v>35300</v>
      </c>
      <c r="G33" s="13">
        <v>20800</v>
      </c>
      <c r="H33" s="13">
        <v>4300</v>
      </c>
      <c r="I33" s="13">
        <v>0</v>
      </c>
      <c r="J33" s="13">
        <v>-52800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-13900</v>
      </c>
      <c r="F35" s="13">
        <v>35300</v>
      </c>
      <c r="G35" s="13">
        <v>20800</v>
      </c>
      <c r="H35" s="13">
        <v>4300</v>
      </c>
      <c r="I35" s="13">
        <v>0</v>
      </c>
      <c r="J35" s="13">
        <v>-52800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55900</v>
      </c>
      <c r="F41" s="13">
        <v>67800</v>
      </c>
      <c r="G41" s="13">
        <v>77900</v>
      </c>
      <c r="H41" s="13">
        <v>91700</v>
      </c>
      <c r="I41" s="13">
        <v>100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23700</v>
      </c>
      <c r="F43" s="13">
        <v>17600</v>
      </c>
      <c r="G43" s="13">
        <v>12800</v>
      </c>
      <c r="H43" s="13">
        <v>10900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12000</v>
      </c>
      <c r="F45" s="13">
        <v>13600</v>
      </c>
      <c r="G45" s="13">
        <v>15300</v>
      </c>
      <c r="H45" s="13">
        <v>18100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90300</v>
      </c>
      <c r="E46" s="13">
        <v>91500</v>
      </c>
      <c r="F46" s="13">
        <v>98900</v>
      </c>
      <c r="G46" s="13">
        <v>106100</v>
      </c>
      <c r="H46" s="13">
        <v>120600</v>
      </c>
      <c r="I46" s="13">
        <v>200</v>
      </c>
      <c r="J46" s="13">
        <v>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254200</v>
      </c>
      <c r="J47" s="13">
        <v>254200</v>
      </c>
      <c r="K47" s="13">
        <v>254100</v>
      </c>
    </row>
    <row r="48" spans="2:11" x14ac:dyDescent="0.2">
      <c r="C48" s="11" t="s">
        <v>56</v>
      </c>
      <c r="D48" s="13">
        <v>55000</v>
      </c>
      <c r="E48" s="13">
        <v>52700</v>
      </c>
      <c r="F48" s="13">
        <v>49800</v>
      </c>
      <c r="G48" s="13">
        <v>47700</v>
      </c>
      <c r="H48" s="13">
        <v>45500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78400</v>
      </c>
      <c r="E49" s="13">
        <v>79200</v>
      </c>
      <c r="F49" s="13">
        <v>53600</v>
      </c>
      <c r="G49" s="13">
        <v>54100</v>
      </c>
      <c r="H49" s="13">
        <v>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181700</v>
      </c>
      <c r="F52" s="13">
        <v>162800</v>
      </c>
      <c r="G52" s="13">
        <v>154800</v>
      </c>
      <c r="H52" s="13">
        <v>152200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417700</v>
      </c>
      <c r="E54" s="13">
        <v>405200</v>
      </c>
      <c r="F54" s="13">
        <v>365100</v>
      </c>
      <c r="G54" s="13">
        <v>362600</v>
      </c>
      <c r="H54" s="13">
        <v>326300</v>
      </c>
      <c r="I54" s="13">
        <v>254400</v>
      </c>
      <c r="J54" s="13">
        <v>254500</v>
      </c>
      <c r="K54" s="13">
        <v>254800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6400</v>
      </c>
      <c r="F57" s="13">
        <v>4300</v>
      </c>
      <c r="G57" s="13">
        <v>6400</v>
      </c>
      <c r="H57" s="13">
        <v>25500</v>
      </c>
      <c r="I57" s="13">
        <v>3500</v>
      </c>
      <c r="J57" s="13">
        <v>3200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34700</v>
      </c>
      <c r="E59" s="13">
        <v>30500</v>
      </c>
      <c r="F59" s="13">
        <v>33500</v>
      </c>
      <c r="G59" s="13">
        <v>31500</v>
      </c>
      <c r="H59" s="13">
        <v>12000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44800</v>
      </c>
      <c r="E60" s="13">
        <v>36900</v>
      </c>
      <c r="F60" s="13">
        <v>37800</v>
      </c>
      <c r="G60" s="13">
        <v>37900</v>
      </c>
      <c r="H60" s="13">
        <v>37500</v>
      </c>
      <c r="I60" s="13">
        <v>3700</v>
      </c>
      <c r="J60" s="13">
        <v>3200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195000</v>
      </c>
      <c r="E62" s="13">
        <v>219300</v>
      </c>
      <c r="F62" s="13">
        <v>195400</v>
      </c>
      <c r="G62" s="13">
        <v>277300</v>
      </c>
      <c r="H62" s="13">
        <v>324500</v>
      </c>
      <c r="I62" s="13">
        <v>150700</v>
      </c>
      <c r="J62" s="13">
        <v>72400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299400</v>
      </c>
      <c r="E66" s="13">
        <v>313700</v>
      </c>
      <c r="F66" s="13">
        <v>301600</v>
      </c>
      <c r="G66" s="13">
        <v>340100</v>
      </c>
      <c r="H66" s="13">
        <v>341300</v>
      </c>
      <c r="I66" s="13">
        <v>154400</v>
      </c>
      <c r="J66" s="13">
        <v>75600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47500</v>
      </c>
      <c r="F72" s="13">
        <v>61400</v>
      </c>
      <c r="G72" s="13">
        <v>26100</v>
      </c>
      <c r="H72" s="13">
        <v>5200</v>
      </c>
      <c r="I72" s="13">
        <v>-126000</v>
      </c>
      <c r="J72" s="13">
        <v>-47000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91500</v>
      </c>
      <c r="F76" s="13">
        <v>63600</v>
      </c>
      <c r="G76" s="13">
        <v>22500</v>
      </c>
      <c r="H76" s="13">
        <v>-15000</v>
      </c>
      <c r="I76" s="13">
        <v>100000</v>
      </c>
      <c r="J76" s="13">
        <v>178900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11700</v>
      </c>
      <c r="E81" s="13">
        <v>-13900</v>
      </c>
      <c r="F81" s="13">
        <v>35300</v>
      </c>
      <c r="G81" s="13">
        <v>20800</v>
      </c>
      <c r="H81" s="13">
        <v>4300</v>
      </c>
      <c r="I81" s="13">
        <v>0</v>
      </c>
      <c r="J81" s="13">
        <v>-52800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3900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-7000</v>
      </c>
      <c r="F89" s="13">
        <v>-2100</v>
      </c>
      <c r="G89" s="13">
        <v>9000</v>
      </c>
      <c r="H89" s="13">
        <v>16600</v>
      </c>
      <c r="I89" s="13">
        <v>-400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-4200</v>
      </c>
      <c r="F91" s="13">
        <v>-3700</v>
      </c>
      <c r="G91" s="13">
        <v>-3400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-4900</v>
      </c>
      <c r="F94" s="13">
        <v>-7200</v>
      </c>
      <c r="G94" s="13">
        <v>-22400</v>
      </c>
      <c r="H94" s="13">
        <v>-900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0</v>
      </c>
      <c r="F100" s="13">
        <v>-900</v>
      </c>
      <c r="G100" s="13">
        <v>-300</v>
      </c>
      <c r="H100" s="13">
        <v>56200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-11900</v>
      </c>
      <c r="F102" s="13">
        <v>-10200</v>
      </c>
      <c r="G102" s="13">
        <v>-13700</v>
      </c>
      <c r="H102" s="13">
        <v>72000</v>
      </c>
      <c r="I102" s="13">
        <v>-200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300</v>
      </c>
      <c r="H17" s="13">
        <v>700</v>
      </c>
      <c r="I17" s="13">
        <v>300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-700</v>
      </c>
      <c r="I18" s="13">
        <v>-300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-300</v>
      </c>
      <c r="H20" s="13">
        <v>91300</v>
      </c>
      <c r="I20" s="13">
        <v>83400</v>
      </c>
      <c r="J20" s="13">
        <v>-104100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1000</v>
      </c>
      <c r="G23" s="13">
        <v>-700</v>
      </c>
      <c r="H23" s="13">
        <v>90400</v>
      </c>
      <c r="I23" s="13">
        <v>83000</v>
      </c>
      <c r="J23" s="13">
        <v>-105500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1700</v>
      </c>
      <c r="F26" s="13">
        <v>1000</v>
      </c>
      <c r="G26" s="13">
        <v>-700</v>
      </c>
      <c r="H26" s="13">
        <v>90400</v>
      </c>
      <c r="I26" s="13">
        <v>83000</v>
      </c>
      <c r="J26" s="13">
        <v>-105500</v>
      </c>
      <c r="K26" s="13">
        <v>100</v>
      </c>
    </row>
    <row r="27" spans="3:11" x14ac:dyDescent="0.2">
      <c r="C27" s="11" t="s">
        <v>38</v>
      </c>
      <c r="D27" s="13">
        <v>1500</v>
      </c>
      <c r="E27" s="13">
        <v>1700</v>
      </c>
      <c r="F27" s="13">
        <v>1000</v>
      </c>
      <c r="G27" s="13">
        <v>-700</v>
      </c>
      <c r="H27" s="13">
        <v>90400</v>
      </c>
      <c r="I27" s="13">
        <v>83000</v>
      </c>
      <c r="J27" s="13">
        <v>-105500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300</v>
      </c>
      <c r="H32" s="13">
        <v>-91300</v>
      </c>
      <c r="I32" s="13">
        <v>-83400</v>
      </c>
      <c r="J32" s="13">
        <v>104100</v>
      </c>
      <c r="K32" s="13">
        <v>-600</v>
      </c>
    </row>
    <row r="33" spans="2:11" x14ac:dyDescent="0.2">
      <c r="C33" s="11" t="s">
        <v>44</v>
      </c>
      <c r="D33" s="13">
        <v>1500</v>
      </c>
      <c r="E33" s="13">
        <v>1700</v>
      </c>
      <c r="F33" s="13">
        <v>1000</v>
      </c>
      <c r="G33" s="13">
        <v>-700</v>
      </c>
      <c r="H33" s="13">
        <v>90400</v>
      </c>
      <c r="I33" s="13">
        <v>83000</v>
      </c>
      <c r="J33" s="13">
        <v>-105500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1700</v>
      </c>
      <c r="F35" s="13">
        <v>1000</v>
      </c>
      <c r="G35" s="13">
        <v>-700</v>
      </c>
      <c r="H35" s="13">
        <v>90400</v>
      </c>
      <c r="I35" s="13">
        <v>83000</v>
      </c>
      <c r="J35" s="13">
        <v>-105500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700</v>
      </c>
      <c r="H41" s="13">
        <v>300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900</v>
      </c>
      <c r="H46" s="13">
        <v>600</v>
      </c>
      <c r="I46" s="13">
        <v>300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1200</v>
      </c>
      <c r="G54" s="13">
        <v>900</v>
      </c>
      <c r="H54" s="13">
        <v>600</v>
      </c>
      <c r="I54" s="13">
        <v>300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900</v>
      </c>
      <c r="H58" s="13">
        <v>600</v>
      </c>
      <c r="I58" s="13">
        <v>500</v>
      </c>
      <c r="J58" s="13">
        <v>300</v>
      </c>
      <c r="K58" s="13">
        <v>1200</v>
      </c>
    </row>
    <row r="59" spans="3:11" x14ac:dyDescent="0.2">
      <c r="C59" s="11" t="s">
        <v>67</v>
      </c>
      <c r="D59" s="13">
        <v>1800</v>
      </c>
      <c r="E59" s="13">
        <v>3500</v>
      </c>
      <c r="F59" s="13">
        <v>5400</v>
      </c>
      <c r="G59" s="13">
        <v>6800</v>
      </c>
      <c r="H59" s="13">
        <v>6700</v>
      </c>
      <c r="I59" s="13">
        <v>16400</v>
      </c>
      <c r="J59" s="13">
        <v>105800</v>
      </c>
      <c r="K59" s="13">
        <v>3000</v>
      </c>
    </row>
    <row r="60" spans="3:11" x14ac:dyDescent="0.2">
      <c r="C60" s="11" t="s">
        <v>68</v>
      </c>
      <c r="D60" s="13">
        <v>2800</v>
      </c>
      <c r="E60" s="13">
        <v>4600</v>
      </c>
      <c r="F60" s="13">
        <v>6500</v>
      </c>
      <c r="G60" s="13">
        <v>7700</v>
      </c>
      <c r="H60" s="13">
        <v>7400</v>
      </c>
      <c r="I60" s="13">
        <v>17000</v>
      </c>
      <c r="J60" s="13">
        <v>106200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4600</v>
      </c>
      <c r="F66" s="13">
        <v>6500</v>
      </c>
      <c r="G66" s="13">
        <v>7700</v>
      </c>
      <c r="H66" s="13">
        <v>7400</v>
      </c>
      <c r="I66" s="13">
        <v>17000</v>
      </c>
      <c r="J66" s="13">
        <v>106200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-37200</v>
      </c>
      <c r="F72" s="13">
        <v>-38900</v>
      </c>
      <c r="G72" s="13">
        <v>-39900</v>
      </c>
      <c r="H72" s="13">
        <v>-39200</v>
      </c>
      <c r="I72" s="13">
        <v>-46700</v>
      </c>
      <c r="J72" s="13">
        <v>-129600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-3600</v>
      </c>
      <c r="F76" s="13">
        <v>-5400</v>
      </c>
      <c r="G76" s="13">
        <v>-6800</v>
      </c>
      <c r="H76" s="13">
        <v>-6800</v>
      </c>
      <c r="I76" s="13">
        <v>-16700</v>
      </c>
      <c r="J76" s="13">
        <v>-105900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1700</v>
      </c>
      <c r="F81" s="13">
        <v>1000</v>
      </c>
      <c r="G81" s="13">
        <v>-700</v>
      </c>
      <c r="H81" s="13">
        <v>90400</v>
      </c>
      <c r="I81" s="13">
        <v>83000</v>
      </c>
      <c r="J81" s="13">
        <v>-105500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-600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600</v>
      </c>
      <c r="H100" s="13">
        <v>800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300</v>
      </c>
      <c r="G102" s="13">
        <v>400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2900</v>
      </c>
      <c r="G20" s="13">
        <v>500</v>
      </c>
      <c r="H20" s="13">
        <v>-200</v>
      </c>
      <c r="I20" s="13">
        <v>6500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2100</v>
      </c>
      <c r="F23" s="13">
        <v>2700</v>
      </c>
      <c r="G23" s="13">
        <v>400</v>
      </c>
      <c r="H23" s="13">
        <v>-300</v>
      </c>
      <c r="I23" s="13">
        <v>6300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2700</v>
      </c>
      <c r="G26" s="13">
        <v>400</v>
      </c>
      <c r="H26" s="13">
        <v>-300</v>
      </c>
      <c r="I26" s="13">
        <v>6300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2700</v>
      </c>
      <c r="G27" s="13">
        <v>400</v>
      </c>
      <c r="H27" s="13">
        <v>-300</v>
      </c>
      <c r="I27" s="13">
        <v>6300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-2900</v>
      </c>
      <c r="G32" s="13">
        <v>-500</v>
      </c>
      <c r="H32" s="13">
        <v>200</v>
      </c>
      <c r="I32" s="13">
        <v>-6500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2700</v>
      </c>
      <c r="G33" s="13">
        <v>400</v>
      </c>
      <c r="H33" s="13">
        <v>-300</v>
      </c>
      <c r="I33" s="13">
        <v>6300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2700</v>
      </c>
      <c r="G35" s="13">
        <v>400</v>
      </c>
      <c r="H35" s="13">
        <v>-300</v>
      </c>
      <c r="I35" s="13">
        <v>6300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500</v>
      </c>
      <c r="H41" s="13">
        <v>500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600</v>
      </c>
      <c r="H46" s="13">
        <v>700</v>
      </c>
      <c r="I46" s="13">
        <v>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179900</v>
      </c>
      <c r="E47" s="13">
        <v>177700</v>
      </c>
      <c r="F47" s="13">
        <v>175800</v>
      </c>
      <c r="G47" s="13">
        <v>175700</v>
      </c>
      <c r="H47" s="13">
        <v>175700</v>
      </c>
      <c r="I47" s="13">
        <v>175700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180300</v>
      </c>
      <c r="E54" s="13">
        <v>177900</v>
      </c>
      <c r="F54" s="13">
        <v>176200</v>
      </c>
      <c r="G54" s="13">
        <v>176400</v>
      </c>
      <c r="H54" s="13">
        <v>176500</v>
      </c>
      <c r="I54" s="13">
        <v>176600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200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6100</v>
      </c>
      <c r="F62" s="13">
        <v>6900</v>
      </c>
      <c r="G62" s="13">
        <v>9700</v>
      </c>
      <c r="H62" s="13">
        <v>10200</v>
      </c>
      <c r="I62" s="13">
        <v>10000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7100</v>
      </c>
      <c r="G66" s="13">
        <v>10000</v>
      </c>
      <c r="H66" s="13">
        <v>10400</v>
      </c>
      <c r="I66" s="13">
        <v>10100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-6200</v>
      </c>
      <c r="F72" s="13">
        <v>-6600</v>
      </c>
      <c r="G72" s="13">
        <v>-9300</v>
      </c>
      <c r="H72" s="13">
        <v>-9600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171200</v>
      </c>
      <c r="F76" s="13">
        <v>169100</v>
      </c>
      <c r="G76" s="13">
        <v>166400</v>
      </c>
      <c r="H76" s="13">
        <v>166100</v>
      </c>
      <c r="I76" s="13">
        <v>166500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2700</v>
      </c>
      <c r="G81" s="13">
        <v>400</v>
      </c>
      <c r="H81" s="13">
        <v>-300</v>
      </c>
      <c r="I81" s="13">
        <v>6300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5313000</v>
      </c>
      <c r="E8" s="13">
        <v>5338000</v>
      </c>
      <c r="F8" s="13">
        <v>4199000</v>
      </c>
      <c r="G8" s="13">
        <v>4446000</v>
      </c>
      <c r="H8" s="13">
        <v>3946000</v>
      </c>
      <c r="I8" s="13">
        <v>3149000</v>
      </c>
      <c r="J8" s="13">
        <v>2316000</v>
      </c>
      <c r="K8" s="13">
        <v>2172000</v>
      </c>
    </row>
    <row r="9" spans="1:11" x14ac:dyDescent="0.2">
      <c r="C9" s="11" t="s">
        <v>22</v>
      </c>
      <c r="D9" s="13">
        <v>4087000</v>
      </c>
      <c r="E9" s="13">
        <v>4108000</v>
      </c>
      <c r="F9" s="13">
        <v>3376000</v>
      </c>
      <c r="G9" s="13">
        <v>3544000</v>
      </c>
      <c r="H9" s="13">
        <v>3121000</v>
      </c>
      <c r="I9" s="13">
        <v>2423000</v>
      </c>
      <c r="J9" s="13">
        <v>1968000</v>
      </c>
      <c r="K9" s="13">
        <v>1733000</v>
      </c>
    </row>
    <row r="10" spans="1:11" x14ac:dyDescent="0.2">
      <c r="C10" s="11" t="s">
        <v>23</v>
      </c>
      <c r="D10" s="13">
        <v>1226000</v>
      </c>
      <c r="E10" s="13">
        <v>1230000</v>
      </c>
      <c r="F10" s="13">
        <v>823000</v>
      </c>
      <c r="G10" s="13">
        <v>902000</v>
      </c>
      <c r="H10" s="13">
        <v>825000</v>
      </c>
      <c r="I10" s="13">
        <v>726000</v>
      </c>
      <c r="J10" s="13">
        <v>348000</v>
      </c>
      <c r="K10" s="13">
        <v>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9000</v>
      </c>
      <c r="G14" s="13">
        <v>0</v>
      </c>
      <c r="H14" s="13">
        <v>168000</v>
      </c>
      <c r="I14" s="13">
        <v>3000</v>
      </c>
      <c r="J14" s="13">
        <v>1000</v>
      </c>
      <c r="K14" s="13">
        <v>324000</v>
      </c>
    </row>
    <row r="15" spans="1:11" x14ac:dyDescent="0.2">
      <c r="C15" s="11" t="s">
        <v>28</v>
      </c>
      <c r="D15" s="13">
        <v>50000</v>
      </c>
      <c r="E15" s="13">
        <v>49000</v>
      </c>
      <c r="F15" s="13">
        <v>48000</v>
      </c>
      <c r="G15" s="13">
        <v>54000</v>
      </c>
      <c r="H15" s="13">
        <v>64000</v>
      </c>
      <c r="I15" s="13">
        <v>50000</v>
      </c>
      <c r="J15" s="13">
        <v>52000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4355000</v>
      </c>
      <c r="E17" s="13">
        <v>4388000</v>
      </c>
      <c r="F17" s="13">
        <v>3641000</v>
      </c>
      <c r="G17" s="13">
        <v>3811000</v>
      </c>
      <c r="H17" s="13">
        <v>3565000</v>
      </c>
      <c r="I17" s="13">
        <v>2663000</v>
      </c>
      <c r="J17" s="13">
        <v>2232000</v>
      </c>
      <c r="K17" s="13">
        <v>2300000</v>
      </c>
    </row>
    <row r="18" spans="3:11" x14ac:dyDescent="0.2">
      <c r="C18" s="11" t="s">
        <v>30</v>
      </c>
      <c r="D18" s="13">
        <v>958000</v>
      </c>
      <c r="E18" s="13">
        <v>950000</v>
      </c>
      <c r="F18" s="13">
        <v>558000</v>
      </c>
      <c r="G18" s="13">
        <v>635000</v>
      </c>
      <c r="H18" s="13">
        <v>381000</v>
      </c>
      <c r="I18" s="13">
        <v>486000</v>
      </c>
      <c r="J18" s="13">
        <v>84000</v>
      </c>
      <c r="K18" s="13">
        <v>-128000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23000</v>
      </c>
      <c r="F20" s="13">
        <v>11000</v>
      </c>
      <c r="G20" s="13">
        <v>10000</v>
      </c>
      <c r="H20" s="13">
        <v>4000</v>
      </c>
      <c r="I20" s="13">
        <v>4000</v>
      </c>
      <c r="J20" s="13">
        <v>-4000</v>
      </c>
      <c r="K20" s="13">
        <v>-74000</v>
      </c>
    </row>
    <row r="21" spans="3:11" x14ac:dyDescent="0.2">
      <c r="C21" s="11" t="s">
        <v>33</v>
      </c>
      <c r="D21" s="13">
        <v>1041000</v>
      </c>
      <c r="E21" s="13">
        <v>1041000</v>
      </c>
      <c r="F21" s="13">
        <v>641000</v>
      </c>
      <c r="G21" s="13">
        <v>718000</v>
      </c>
      <c r="H21" s="13">
        <v>470000</v>
      </c>
      <c r="I21" s="13">
        <v>558000</v>
      </c>
      <c r="J21" s="13">
        <v>149000</v>
      </c>
      <c r="K21" s="13">
        <v>-93000</v>
      </c>
    </row>
    <row r="22" spans="3:11" x14ac:dyDescent="0.2">
      <c r="C22" s="11" t="s">
        <v>34</v>
      </c>
      <c r="D22" s="13">
        <v>100000</v>
      </c>
      <c r="E22" s="13">
        <v>95000</v>
      </c>
      <c r="F22" s="13">
        <v>93000</v>
      </c>
      <c r="G22" s="13">
        <v>97000</v>
      </c>
      <c r="H22" s="13">
        <v>107000</v>
      </c>
      <c r="I22" s="13">
        <v>109000</v>
      </c>
      <c r="J22" s="13">
        <v>107000</v>
      </c>
      <c r="K22" s="13">
        <v>112000</v>
      </c>
    </row>
    <row r="23" spans="3:11" x14ac:dyDescent="0.2">
      <c r="C23" s="11" t="s">
        <v>35</v>
      </c>
      <c r="D23" s="13">
        <v>869000</v>
      </c>
      <c r="E23" s="13">
        <v>878000</v>
      </c>
      <c r="F23" s="13">
        <v>476000</v>
      </c>
      <c r="G23" s="13">
        <v>548000</v>
      </c>
      <c r="H23" s="13">
        <v>278000</v>
      </c>
      <c r="I23" s="13">
        <v>381000</v>
      </c>
      <c r="J23" s="13">
        <v>-27000</v>
      </c>
      <c r="K23" s="13">
        <v>-314000</v>
      </c>
    </row>
    <row r="24" spans="3:11" x14ac:dyDescent="0.2">
      <c r="C24" s="11" t="s">
        <v>36</v>
      </c>
      <c r="D24" s="13">
        <v>239000</v>
      </c>
      <c r="E24" s="13">
        <v>200000</v>
      </c>
      <c r="F24" s="13">
        <v>99000</v>
      </c>
      <c r="G24" s="13">
        <v>80000</v>
      </c>
      <c r="H24" s="13">
        <v>58000</v>
      </c>
      <c r="I24" s="13">
        <v>-41000</v>
      </c>
      <c r="J24" s="13">
        <v>-16000</v>
      </c>
      <c r="K24" s="13">
        <v>-150000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630000</v>
      </c>
      <c r="E26" s="13">
        <v>678000</v>
      </c>
      <c r="F26" s="13">
        <v>377000</v>
      </c>
      <c r="G26" s="13">
        <v>468000</v>
      </c>
      <c r="H26" s="13">
        <v>220000</v>
      </c>
      <c r="I26" s="13">
        <v>422000</v>
      </c>
      <c r="J26" s="13">
        <v>-11000</v>
      </c>
      <c r="K26" s="13">
        <v>-164000</v>
      </c>
    </row>
    <row r="27" spans="3:11" x14ac:dyDescent="0.2">
      <c r="C27" s="11" t="s">
        <v>38</v>
      </c>
      <c r="D27" s="13">
        <v>630000</v>
      </c>
      <c r="E27" s="13">
        <v>678000</v>
      </c>
      <c r="F27" s="13">
        <v>377000</v>
      </c>
      <c r="G27" s="13">
        <v>468000</v>
      </c>
      <c r="H27" s="13">
        <v>220000</v>
      </c>
      <c r="I27" s="13">
        <v>422000</v>
      </c>
      <c r="J27" s="13">
        <v>-11000</v>
      </c>
      <c r="K27" s="13">
        <v>-164000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-23000</v>
      </c>
      <c r="F32" s="13">
        <v>-11000</v>
      </c>
      <c r="G32" s="13">
        <v>-10000</v>
      </c>
      <c r="H32" s="13">
        <v>-4000</v>
      </c>
      <c r="I32" s="13">
        <v>-4000</v>
      </c>
      <c r="J32" s="13">
        <v>4000</v>
      </c>
      <c r="K32" s="13">
        <v>74000</v>
      </c>
    </row>
    <row r="33" spans="2:11" x14ac:dyDescent="0.2">
      <c r="C33" s="11" t="s">
        <v>44</v>
      </c>
      <c r="D33" s="13">
        <v>630000</v>
      </c>
      <c r="E33" s="13">
        <v>678000</v>
      </c>
      <c r="F33" s="13">
        <v>377000</v>
      </c>
      <c r="G33" s="13">
        <v>468000</v>
      </c>
      <c r="H33" s="13">
        <v>220000</v>
      </c>
      <c r="I33" s="13">
        <v>422000</v>
      </c>
      <c r="J33" s="13">
        <v>-11000</v>
      </c>
      <c r="K33" s="13">
        <v>-164000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630000</v>
      </c>
      <c r="E35" s="13">
        <v>678000</v>
      </c>
      <c r="F35" s="13">
        <v>377000</v>
      </c>
      <c r="G35" s="13">
        <v>468000</v>
      </c>
      <c r="H35" s="13">
        <v>220000</v>
      </c>
      <c r="I35" s="13">
        <v>422000</v>
      </c>
      <c r="J35" s="13">
        <v>-11000</v>
      </c>
      <c r="K35" s="13">
        <v>-164000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546000</v>
      </c>
      <c r="F41" s="13">
        <v>1042000</v>
      </c>
      <c r="G41" s="13">
        <v>1393000</v>
      </c>
      <c r="H41" s="13">
        <v>772000</v>
      </c>
      <c r="I41" s="13">
        <v>664000</v>
      </c>
      <c r="J41" s="13">
        <v>628000</v>
      </c>
      <c r="K41" s="13">
        <v>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2378000</v>
      </c>
      <c r="E43" s="13">
        <v>2282000</v>
      </c>
      <c r="F43" s="13">
        <v>2112000</v>
      </c>
      <c r="G43" s="13">
        <v>1982000</v>
      </c>
      <c r="H43" s="13">
        <v>2042000</v>
      </c>
      <c r="I43" s="13">
        <v>1933000</v>
      </c>
      <c r="J43" s="13">
        <v>1857000</v>
      </c>
      <c r="K43" s="13">
        <v>1768000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261000</v>
      </c>
      <c r="E45" s="13">
        <v>278000</v>
      </c>
      <c r="F45" s="13">
        <v>264000</v>
      </c>
      <c r="G45" s="13">
        <v>251000</v>
      </c>
      <c r="H45" s="13">
        <v>176000</v>
      </c>
      <c r="I45" s="13">
        <v>202000</v>
      </c>
      <c r="J45" s="13">
        <v>187000</v>
      </c>
      <c r="K45" s="13">
        <v>180000</v>
      </c>
    </row>
    <row r="46" spans="2:11" x14ac:dyDescent="0.2">
      <c r="C46" s="11" t="s">
        <v>54</v>
      </c>
      <c r="D46" s="13">
        <v>3684000</v>
      </c>
      <c r="E46" s="13">
        <v>3106000</v>
      </c>
      <c r="F46" s="13">
        <v>3418000</v>
      </c>
      <c r="G46" s="13">
        <v>3626000</v>
      </c>
      <c r="H46" s="13">
        <v>2990000</v>
      </c>
      <c r="I46" s="13">
        <v>2799000</v>
      </c>
      <c r="J46" s="13">
        <v>2672000</v>
      </c>
      <c r="K46" s="13">
        <v>2825000</v>
      </c>
    </row>
    <row r="47" spans="2:11" x14ac:dyDescent="0.2">
      <c r="C47" s="11" t="s">
        <v>55</v>
      </c>
      <c r="D47" s="13">
        <v>464000</v>
      </c>
      <c r="E47" s="13">
        <v>509000</v>
      </c>
      <c r="F47" s="13">
        <v>502000</v>
      </c>
      <c r="G47" s="13">
        <v>531000</v>
      </c>
      <c r="H47" s="13">
        <v>531000</v>
      </c>
      <c r="I47" s="13">
        <v>572000</v>
      </c>
      <c r="J47" s="13">
        <v>572000</v>
      </c>
      <c r="K47" s="13">
        <v>581000</v>
      </c>
    </row>
    <row r="48" spans="2:11" x14ac:dyDescent="0.2">
      <c r="C48" s="11" t="s">
        <v>56</v>
      </c>
      <c r="D48" s="13">
        <v>2456000</v>
      </c>
      <c r="E48" s="13">
        <v>2534000</v>
      </c>
      <c r="F48" s="13">
        <v>2555000</v>
      </c>
      <c r="G48" s="13">
        <v>2565000</v>
      </c>
      <c r="H48" s="13">
        <v>2138000</v>
      </c>
      <c r="I48" s="13">
        <v>2172000</v>
      </c>
      <c r="J48" s="13">
        <v>2194000</v>
      </c>
      <c r="K48" s="13">
        <v>2266000</v>
      </c>
    </row>
    <row r="49" spans="3:11" x14ac:dyDescent="0.2">
      <c r="C49" s="11" t="s">
        <v>57</v>
      </c>
      <c r="D49" s="13">
        <v>17372000</v>
      </c>
      <c r="E49" s="13">
        <v>17666000</v>
      </c>
      <c r="F49" s="13">
        <v>17960000</v>
      </c>
      <c r="G49" s="13">
        <v>17999000</v>
      </c>
      <c r="H49" s="13">
        <v>17988000</v>
      </c>
      <c r="I49" s="13">
        <v>18126000</v>
      </c>
      <c r="J49" s="13">
        <v>18043000</v>
      </c>
      <c r="K49" s="13">
        <v>18164000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787000</v>
      </c>
      <c r="E52" s="13">
        <v>800000</v>
      </c>
      <c r="F52" s="13">
        <v>803000</v>
      </c>
      <c r="G52" s="13">
        <v>832000</v>
      </c>
      <c r="H52" s="13">
        <v>859000</v>
      </c>
      <c r="I52" s="13">
        <v>835000</v>
      </c>
      <c r="J52" s="13">
        <v>888000</v>
      </c>
      <c r="K52" s="13">
        <v>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24763000</v>
      </c>
      <c r="E54" s="13">
        <v>24615000</v>
      </c>
      <c r="F54" s="13">
        <v>25238000</v>
      </c>
      <c r="G54" s="13">
        <v>25553000</v>
      </c>
      <c r="H54" s="13">
        <v>24506000</v>
      </c>
      <c r="I54" s="13">
        <v>24504000</v>
      </c>
      <c r="J54" s="13">
        <v>24369000</v>
      </c>
      <c r="K54" s="13">
        <v>24701000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746000</v>
      </c>
      <c r="E57" s="13">
        <v>773000</v>
      </c>
      <c r="F57" s="13">
        <v>737000</v>
      </c>
      <c r="G57" s="13">
        <v>726000</v>
      </c>
      <c r="H57" s="13">
        <v>711000</v>
      </c>
      <c r="I57" s="13">
        <v>626000</v>
      </c>
      <c r="J57" s="13">
        <v>535000</v>
      </c>
      <c r="K57" s="13">
        <v>527000</v>
      </c>
    </row>
    <row r="58" spans="3:11" x14ac:dyDescent="0.2">
      <c r="C58" s="11" t="s">
        <v>66</v>
      </c>
      <c r="D58" s="13">
        <v>558000</v>
      </c>
      <c r="E58" s="13">
        <v>558000</v>
      </c>
      <c r="F58" s="13">
        <v>731000</v>
      </c>
      <c r="G58" s="13">
        <v>805000</v>
      </c>
      <c r="H58" s="13">
        <v>579000</v>
      </c>
      <c r="I58" s="13">
        <v>805000</v>
      </c>
      <c r="J58" s="13">
        <v>822000</v>
      </c>
      <c r="K58" s="13">
        <v>1173000</v>
      </c>
    </row>
    <row r="59" spans="3:11" x14ac:dyDescent="0.2">
      <c r="C59" s="11" t="s">
        <v>67</v>
      </c>
      <c r="D59" s="13">
        <v>5808000</v>
      </c>
      <c r="E59" s="13">
        <v>5522000</v>
      </c>
      <c r="F59" s="13">
        <v>4954000</v>
      </c>
      <c r="G59" s="13">
        <v>4876000</v>
      </c>
      <c r="H59" s="13">
        <v>4729000</v>
      </c>
      <c r="I59" s="13">
        <v>4690000</v>
      </c>
      <c r="J59" s="13">
        <v>4557000</v>
      </c>
      <c r="K59" s="13">
        <v>4052000</v>
      </c>
    </row>
    <row r="60" spans="3:11" x14ac:dyDescent="0.2">
      <c r="C60" s="11" t="s">
        <v>68</v>
      </c>
      <c r="D60" s="13">
        <v>7112000</v>
      </c>
      <c r="E60" s="13">
        <v>6853000</v>
      </c>
      <c r="F60" s="13">
        <v>6422000</v>
      </c>
      <c r="G60" s="13">
        <v>6407000</v>
      </c>
      <c r="H60" s="13">
        <v>6019000</v>
      </c>
      <c r="I60" s="13">
        <v>6121000</v>
      </c>
      <c r="J60" s="13">
        <v>5914000</v>
      </c>
      <c r="K60" s="13">
        <v>5752000</v>
      </c>
    </row>
    <row r="61" spans="3:11" x14ac:dyDescent="0.2">
      <c r="C61" s="11" t="s">
        <v>69</v>
      </c>
      <c r="D61" s="13">
        <v>8860000</v>
      </c>
      <c r="E61" s="13">
        <v>8230000</v>
      </c>
      <c r="F61" s="13">
        <v>8738000</v>
      </c>
      <c r="G61" s="13">
        <v>9333000</v>
      </c>
      <c r="H61" s="13">
        <v>9264000</v>
      </c>
      <c r="I61" s="13">
        <v>9383000</v>
      </c>
      <c r="J61" s="13">
        <v>9386000</v>
      </c>
      <c r="K61" s="13">
        <v>9203000</v>
      </c>
    </row>
    <row r="62" spans="3:11" x14ac:dyDescent="0.2">
      <c r="C62" s="11" t="s">
        <v>70</v>
      </c>
      <c r="D62" s="13">
        <v>7728000</v>
      </c>
      <c r="E62" s="13">
        <v>7760000</v>
      </c>
      <c r="F62" s="13">
        <v>8306000</v>
      </c>
      <c r="G62" s="13">
        <v>8399000</v>
      </c>
      <c r="H62" s="13">
        <v>8305000</v>
      </c>
      <c r="I62" s="13">
        <v>8204000</v>
      </c>
      <c r="J62" s="13">
        <v>8835000</v>
      </c>
      <c r="K62" s="13">
        <v>9316000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23700000</v>
      </c>
      <c r="E66" s="13">
        <v>22843000</v>
      </c>
      <c r="F66" s="13">
        <v>23466000</v>
      </c>
      <c r="G66" s="13">
        <v>24139000</v>
      </c>
      <c r="H66" s="13">
        <v>23588000</v>
      </c>
      <c r="I66" s="13">
        <v>23708000</v>
      </c>
      <c r="J66" s="13">
        <v>24135000</v>
      </c>
      <c r="K66" s="13">
        <v>24271000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11795000</v>
      </c>
      <c r="E72" s="13">
        <v>11262000</v>
      </c>
      <c r="F72" s="13">
        <v>10682000</v>
      </c>
      <c r="G72" s="13">
        <v>10305000</v>
      </c>
      <c r="H72" s="13">
        <v>9838000</v>
      </c>
      <c r="I72" s="13">
        <v>9618000</v>
      </c>
      <c r="J72" s="13">
        <v>9195000</v>
      </c>
      <c r="K72" s="13">
        <v>9206000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1063000</v>
      </c>
      <c r="E76" s="13">
        <v>1772000</v>
      </c>
      <c r="F76" s="13">
        <v>1772000</v>
      </c>
      <c r="G76" s="13">
        <v>1414000</v>
      </c>
      <c r="H76" s="13">
        <v>918000</v>
      </c>
      <c r="I76" s="13">
        <v>796000</v>
      </c>
      <c r="J76" s="13">
        <v>234000</v>
      </c>
      <c r="K76" s="13">
        <v>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630000</v>
      </c>
      <c r="E81" s="13">
        <v>678000</v>
      </c>
      <c r="F81" s="13">
        <v>377000</v>
      </c>
      <c r="G81" s="13">
        <v>468000</v>
      </c>
      <c r="H81" s="13">
        <v>220000</v>
      </c>
      <c r="I81" s="13">
        <v>422000</v>
      </c>
      <c r="J81" s="13">
        <v>-11000</v>
      </c>
      <c r="K81" s="13">
        <v>-164000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68000</v>
      </c>
      <c r="F83" s="13">
        <v>72000</v>
      </c>
      <c r="G83" s="13">
        <v>73000</v>
      </c>
      <c r="H83" s="13">
        <v>85000</v>
      </c>
      <c r="I83" s="13">
        <v>68000</v>
      </c>
      <c r="J83" s="13">
        <v>69000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874000</v>
      </c>
      <c r="E89" s="13">
        <v>650000</v>
      </c>
      <c r="F89" s="13">
        <v>398000</v>
      </c>
      <c r="G89" s="13">
        <v>432000</v>
      </c>
      <c r="H89" s="13">
        <v>619000</v>
      </c>
      <c r="I89" s="13">
        <v>99000</v>
      </c>
      <c r="J89" s="13">
        <v>27000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-70000</v>
      </c>
      <c r="F91" s="13">
        <v>-49000</v>
      </c>
      <c r="G91" s="13">
        <v>-69000</v>
      </c>
      <c r="H91" s="13">
        <v>-44000</v>
      </c>
      <c r="I91" s="13">
        <v>-40000</v>
      </c>
      <c r="J91" s="13">
        <v>-30000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-68000</v>
      </c>
      <c r="F94" s="13">
        <v>-23000</v>
      </c>
      <c r="G94" s="13">
        <v>-106000</v>
      </c>
      <c r="H94" s="13">
        <v>-9000</v>
      </c>
      <c r="I94" s="13">
        <v>-43000</v>
      </c>
      <c r="J94" s="13">
        <v>-29000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-327000</v>
      </c>
      <c r="E100" s="13">
        <v>-1082000</v>
      </c>
      <c r="F100" s="13">
        <v>-729000</v>
      </c>
      <c r="G100" s="13">
        <v>298000</v>
      </c>
      <c r="H100" s="13">
        <v>-492000</v>
      </c>
      <c r="I100" s="13">
        <v>-19000</v>
      </c>
      <c r="J100" s="13">
        <v>-250000</v>
      </c>
      <c r="K100" s="13">
        <v>-636000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501000</v>
      </c>
      <c r="E102" s="13">
        <v>-500000</v>
      </c>
      <c r="F102" s="13">
        <v>-354000</v>
      </c>
      <c r="G102" s="13">
        <v>624000</v>
      </c>
      <c r="H102" s="13">
        <v>118000</v>
      </c>
      <c r="I102" s="13">
        <v>37000</v>
      </c>
      <c r="J102" s="13">
        <v>-252000</v>
      </c>
      <c r="K102" s="13">
        <v>-696000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24900</v>
      </c>
      <c r="E8" s="13">
        <v>51700</v>
      </c>
      <c r="F8" s="13">
        <v>60300</v>
      </c>
      <c r="G8" s="13">
        <v>51700</v>
      </c>
      <c r="H8" s="13">
        <v>29300</v>
      </c>
      <c r="I8" s="13">
        <v>9200</v>
      </c>
      <c r="J8" s="13">
        <v>2600</v>
      </c>
      <c r="K8" s="13">
        <v>800</v>
      </c>
    </row>
    <row r="9" spans="1:11" x14ac:dyDescent="0.2">
      <c r="C9" s="11" t="s">
        <v>22</v>
      </c>
      <c r="D9" s="13">
        <v>41400</v>
      </c>
      <c r="E9" s="13">
        <v>26400</v>
      </c>
      <c r="F9" s="13">
        <v>14000</v>
      </c>
      <c r="G9" s="13">
        <v>10300</v>
      </c>
      <c r="H9" s="13">
        <v>7000</v>
      </c>
      <c r="I9" s="13">
        <v>2400</v>
      </c>
      <c r="J9" s="13">
        <v>3500</v>
      </c>
      <c r="K9" s="13">
        <v>1600</v>
      </c>
    </row>
    <row r="10" spans="1:11" x14ac:dyDescent="0.2">
      <c r="C10" s="11" t="s">
        <v>23</v>
      </c>
      <c r="D10" s="13">
        <v>-16500</v>
      </c>
      <c r="E10" s="13">
        <v>25300</v>
      </c>
      <c r="F10" s="13">
        <v>46300</v>
      </c>
      <c r="G10" s="13">
        <v>41400</v>
      </c>
      <c r="H10" s="13">
        <v>22300</v>
      </c>
      <c r="I10" s="13">
        <v>6800</v>
      </c>
      <c r="J10" s="13">
        <v>-900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127600</v>
      </c>
      <c r="E14" s="13">
        <v>20500</v>
      </c>
      <c r="F14" s="13">
        <v>11100</v>
      </c>
      <c r="G14" s="13">
        <v>6700</v>
      </c>
      <c r="H14" s="13">
        <v>11100</v>
      </c>
      <c r="I14" s="13">
        <v>700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60800</v>
      </c>
      <c r="F17" s="13">
        <v>38700</v>
      </c>
      <c r="G17" s="13">
        <v>116000</v>
      </c>
      <c r="H17" s="13">
        <v>24700</v>
      </c>
      <c r="I17" s="13">
        <v>56200</v>
      </c>
      <c r="J17" s="13">
        <v>7600</v>
      </c>
      <c r="K17" s="13">
        <v>2800</v>
      </c>
    </row>
    <row r="18" spans="3:11" x14ac:dyDescent="0.2">
      <c r="C18" s="11" t="s">
        <v>30</v>
      </c>
      <c r="D18" s="13">
        <v>-156700</v>
      </c>
      <c r="E18" s="13">
        <v>-9100</v>
      </c>
      <c r="F18" s="13">
        <v>21600</v>
      </c>
      <c r="G18" s="13">
        <v>-64300</v>
      </c>
      <c r="H18" s="13">
        <v>4600</v>
      </c>
      <c r="I18" s="13">
        <v>-47000</v>
      </c>
      <c r="J18" s="13">
        <v>-5000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-5300</v>
      </c>
      <c r="F20" s="13">
        <v>14500</v>
      </c>
      <c r="G20" s="13">
        <v>42100</v>
      </c>
      <c r="H20" s="13">
        <v>-113500</v>
      </c>
      <c r="I20" s="13">
        <v>130400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-158000</v>
      </c>
      <c r="E21" s="13">
        <v>4100</v>
      </c>
      <c r="F21" s="13">
        <v>43000</v>
      </c>
      <c r="G21" s="13">
        <v>-17800</v>
      </c>
      <c r="H21" s="13">
        <v>-105900</v>
      </c>
      <c r="I21" s="13">
        <v>84100</v>
      </c>
      <c r="J21" s="13">
        <v>-4000</v>
      </c>
      <c r="K21" s="13">
        <v>-1200</v>
      </c>
    </row>
    <row r="22" spans="3:11" x14ac:dyDescent="0.2">
      <c r="C22" s="11" t="s">
        <v>34</v>
      </c>
      <c r="D22" s="13">
        <v>3700</v>
      </c>
      <c r="E22" s="13">
        <v>2800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-181800</v>
      </c>
      <c r="E23" s="13">
        <v>-17300</v>
      </c>
      <c r="F23" s="13">
        <v>34500</v>
      </c>
      <c r="G23" s="13">
        <v>-22200</v>
      </c>
      <c r="H23" s="13">
        <v>-108900</v>
      </c>
      <c r="I23" s="13">
        <v>83400</v>
      </c>
      <c r="J23" s="13">
        <v>-5200</v>
      </c>
      <c r="K23" s="13">
        <v>-2000</v>
      </c>
    </row>
    <row r="24" spans="3:11" x14ac:dyDescent="0.2">
      <c r="C24" s="11" t="s">
        <v>36</v>
      </c>
      <c r="D24" s="13">
        <v>9900</v>
      </c>
      <c r="E24" s="13">
        <v>-4300</v>
      </c>
      <c r="F24" s="13">
        <v>23000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-191600</v>
      </c>
      <c r="E26" s="13">
        <v>-13000</v>
      </c>
      <c r="F26" s="13">
        <v>11500</v>
      </c>
      <c r="G26" s="13">
        <v>-22200</v>
      </c>
      <c r="H26" s="13">
        <v>-108900</v>
      </c>
      <c r="I26" s="13">
        <v>83400</v>
      </c>
      <c r="J26" s="13">
        <v>-5200</v>
      </c>
      <c r="K26" s="13">
        <v>-2000</v>
      </c>
    </row>
    <row r="27" spans="3:11" x14ac:dyDescent="0.2">
      <c r="C27" s="11" t="s">
        <v>38</v>
      </c>
      <c r="D27" s="13">
        <v>-191600</v>
      </c>
      <c r="E27" s="13">
        <v>-13000</v>
      </c>
      <c r="F27" s="13">
        <v>11500</v>
      </c>
      <c r="G27" s="13">
        <v>-22200</v>
      </c>
      <c r="H27" s="13">
        <v>-108900</v>
      </c>
      <c r="I27" s="13">
        <v>83400</v>
      </c>
      <c r="J27" s="13">
        <v>-5200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</v>
      </c>
      <c r="E32" s="13">
        <v>5300</v>
      </c>
      <c r="F32" s="13">
        <v>-14500</v>
      </c>
      <c r="G32" s="13">
        <v>-42100</v>
      </c>
      <c r="H32" s="13">
        <v>113500</v>
      </c>
      <c r="I32" s="13">
        <v>-130400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-191600</v>
      </c>
      <c r="E33" s="13">
        <v>-13000</v>
      </c>
      <c r="F33" s="13">
        <v>11500</v>
      </c>
      <c r="G33" s="13">
        <v>-22200</v>
      </c>
      <c r="H33" s="13">
        <v>-108900</v>
      </c>
      <c r="I33" s="13">
        <v>83400</v>
      </c>
      <c r="J33" s="13">
        <v>-5200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-191600</v>
      </c>
      <c r="E35" s="13">
        <v>-13000</v>
      </c>
      <c r="F35" s="13">
        <v>11500</v>
      </c>
      <c r="G35" s="13">
        <v>-22200</v>
      </c>
      <c r="H35" s="13">
        <v>-108900</v>
      </c>
      <c r="I35" s="13">
        <v>83400</v>
      </c>
      <c r="J35" s="13">
        <v>-5200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253600</v>
      </c>
      <c r="F41" s="13">
        <v>371300</v>
      </c>
      <c r="G41" s="13">
        <v>97200</v>
      </c>
      <c r="H41" s="13">
        <v>199600</v>
      </c>
      <c r="I41" s="13">
        <v>222700</v>
      </c>
      <c r="J41" s="13">
        <v>143600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218200</v>
      </c>
      <c r="F42" s="13">
        <v>223800</v>
      </c>
      <c r="G42" s="13">
        <v>208800</v>
      </c>
      <c r="H42" s="13">
        <v>166900</v>
      </c>
      <c r="I42" s="13">
        <v>281800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30000</v>
      </c>
      <c r="E43" s="13">
        <v>34700</v>
      </c>
      <c r="F43" s="13">
        <v>30000</v>
      </c>
      <c r="G43" s="13">
        <v>0</v>
      </c>
      <c r="H43" s="13">
        <v>0</v>
      </c>
      <c r="I43" s="13">
        <v>0</v>
      </c>
      <c r="J43" s="13">
        <v>74800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108900</v>
      </c>
      <c r="E45" s="13">
        <v>86000</v>
      </c>
      <c r="F45" s="13">
        <v>63000</v>
      </c>
      <c r="G45" s="13">
        <v>248600</v>
      </c>
      <c r="H45" s="13">
        <v>125200</v>
      </c>
      <c r="I45" s="13">
        <v>131400</v>
      </c>
      <c r="J45" s="13">
        <v>68000</v>
      </c>
      <c r="K45" s="13">
        <v>13900</v>
      </c>
    </row>
    <row r="46" spans="2:11" x14ac:dyDescent="0.2">
      <c r="C46" s="11" t="s">
        <v>54</v>
      </c>
      <c r="D46" s="13">
        <v>362200</v>
      </c>
      <c r="E46" s="13">
        <v>592600</v>
      </c>
      <c r="F46" s="13">
        <v>688200</v>
      </c>
      <c r="G46" s="13">
        <v>554600</v>
      </c>
      <c r="H46" s="13">
        <v>491700</v>
      </c>
      <c r="I46" s="13">
        <v>635900</v>
      </c>
      <c r="J46" s="13">
        <v>286400</v>
      </c>
      <c r="K46" s="13">
        <v>31600</v>
      </c>
    </row>
    <row r="47" spans="2:11" x14ac:dyDescent="0.2">
      <c r="C47" s="11" t="s">
        <v>55</v>
      </c>
      <c r="D47" s="13">
        <v>17000</v>
      </c>
      <c r="E47" s="13">
        <v>13500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315400</v>
      </c>
      <c r="E48" s="13">
        <v>334600</v>
      </c>
      <c r="F48" s="13">
        <v>276200</v>
      </c>
      <c r="G48" s="13">
        <v>93900</v>
      </c>
      <c r="H48" s="13">
        <v>80200</v>
      </c>
      <c r="I48" s="13">
        <v>42000</v>
      </c>
      <c r="J48" s="13">
        <v>17400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815000</v>
      </c>
      <c r="E52" s="13">
        <v>597400</v>
      </c>
      <c r="F52" s="13">
        <v>479900</v>
      </c>
      <c r="G52" s="13">
        <v>14900</v>
      </c>
      <c r="H52" s="13">
        <v>11100</v>
      </c>
      <c r="I52" s="13">
        <v>7900</v>
      </c>
      <c r="J52" s="13">
        <v>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</v>
      </c>
      <c r="E54" s="13">
        <v>1538100</v>
      </c>
      <c r="F54" s="13">
        <v>1448200</v>
      </c>
      <c r="G54" s="13">
        <v>664300</v>
      </c>
      <c r="H54" s="13">
        <v>583900</v>
      </c>
      <c r="I54" s="13">
        <v>686700</v>
      </c>
      <c r="J54" s="13">
        <v>313300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7700</v>
      </c>
      <c r="F57" s="13">
        <v>12900</v>
      </c>
      <c r="G57" s="13">
        <v>3400</v>
      </c>
      <c r="H57" s="13">
        <v>2600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7100</v>
      </c>
      <c r="F59" s="13">
        <v>900</v>
      </c>
      <c r="G59" s="13">
        <v>500</v>
      </c>
      <c r="H59" s="13">
        <v>700</v>
      </c>
      <c r="I59" s="13">
        <v>1900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90100</v>
      </c>
      <c r="E60" s="13">
        <v>14800</v>
      </c>
      <c r="F60" s="13">
        <v>13800</v>
      </c>
      <c r="G60" s="13">
        <v>3900</v>
      </c>
      <c r="H60" s="13">
        <v>3300</v>
      </c>
      <c r="I60" s="13">
        <v>2900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730300</v>
      </c>
      <c r="E61" s="13">
        <v>729400</v>
      </c>
      <c r="F61" s="13">
        <v>728400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29600</v>
      </c>
      <c r="E62" s="13">
        <v>19800</v>
      </c>
      <c r="F62" s="13">
        <v>23000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850100</v>
      </c>
      <c r="E66" s="13">
        <v>764000</v>
      </c>
      <c r="F66" s="13">
        <v>765200</v>
      </c>
      <c r="G66" s="13">
        <v>3900</v>
      </c>
      <c r="H66" s="13">
        <v>3300</v>
      </c>
      <c r="I66" s="13">
        <v>3000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-356800</v>
      </c>
      <c r="E72" s="13">
        <v>-165200</v>
      </c>
      <c r="F72" s="13">
        <v>-152200</v>
      </c>
      <c r="G72" s="13">
        <v>-163800</v>
      </c>
      <c r="H72" s="13">
        <v>-141600</v>
      </c>
      <c r="I72" s="13">
        <v>-32700</v>
      </c>
      <c r="J72" s="13">
        <v>-116100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659400</v>
      </c>
      <c r="E76" s="13">
        <v>774100</v>
      </c>
      <c r="F76" s="13">
        <v>683000</v>
      </c>
      <c r="G76" s="13">
        <v>660400</v>
      </c>
      <c r="H76" s="13">
        <v>580500</v>
      </c>
      <c r="I76" s="13">
        <v>683700</v>
      </c>
      <c r="J76" s="13">
        <v>311700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-191600</v>
      </c>
      <c r="E81" s="13">
        <v>-13000</v>
      </c>
      <c r="F81" s="13">
        <v>11500</v>
      </c>
      <c r="G81" s="13">
        <v>-22200</v>
      </c>
      <c r="H81" s="13">
        <v>-108900</v>
      </c>
      <c r="I81" s="13">
        <v>83400</v>
      </c>
      <c r="J81" s="13">
        <v>-5200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18600</v>
      </c>
      <c r="F83" s="13">
        <v>6900</v>
      </c>
      <c r="G83" s="13">
        <v>4300</v>
      </c>
      <c r="H83" s="13">
        <v>2900</v>
      </c>
      <c r="I83" s="13">
        <v>700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-26100</v>
      </c>
      <c r="F89" s="13">
        <v>25700</v>
      </c>
      <c r="G89" s="13">
        <v>-37100</v>
      </c>
      <c r="H89" s="13">
        <v>-3700</v>
      </c>
      <c r="I89" s="13">
        <v>-3100</v>
      </c>
      <c r="J89" s="13">
        <v>-4300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-6500</v>
      </c>
      <c r="F91" s="13">
        <v>-189200</v>
      </c>
      <c r="G91" s="13">
        <v>-28700</v>
      </c>
      <c r="H91" s="13">
        <v>-30500</v>
      </c>
      <c r="I91" s="13">
        <v>-25500</v>
      </c>
      <c r="J91" s="13">
        <v>-14600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</v>
      </c>
      <c r="E94" s="13">
        <v>-209400</v>
      </c>
      <c r="F94" s="13">
        <v>-519700</v>
      </c>
      <c r="G94" s="13">
        <v>-99800</v>
      </c>
      <c r="H94" s="13">
        <v>-33800</v>
      </c>
      <c r="I94" s="13">
        <v>-238700</v>
      </c>
      <c r="J94" s="13">
        <v>-66200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</v>
      </c>
      <c r="E100" s="13">
        <v>85500</v>
      </c>
      <c r="F100" s="13">
        <v>729700</v>
      </c>
      <c r="G100" s="13">
        <v>-900</v>
      </c>
      <c r="H100" s="13">
        <v>-3800</v>
      </c>
      <c r="I100" s="13">
        <v>312400</v>
      </c>
      <c r="J100" s="13">
        <v>194600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-150000</v>
      </c>
      <c r="F102" s="13">
        <v>235700</v>
      </c>
      <c r="G102" s="13">
        <v>-137800</v>
      </c>
      <c r="H102" s="13">
        <v>-41300</v>
      </c>
      <c r="I102" s="13">
        <v>70600</v>
      </c>
      <c r="J102" s="13">
        <v>124100</v>
      </c>
      <c r="K102" s="13">
        <v>16500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4700</v>
      </c>
      <c r="F8" s="13">
        <v>6300</v>
      </c>
      <c r="G8" s="13">
        <v>1200</v>
      </c>
      <c r="H8" s="13">
        <v>4000</v>
      </c>
      <c r="I8" s="13">
        <v>4400</v>
      </c>
      <c r="J8" s="13">
        <v>4800</v>
      </c>
      <c r="K8" s="13">
        <v>2600</v>
      </c>
    </row>
    <row r="9" spans="1:11" x14ac:dyDescent="0.2">
      <c r="C9" s="11" t="s">
        <v>22</v>
      </c>
      <c r="D9" s="13">
        <v>1800</v>
      </c>
      <c r="E9" s="13">
        <v>4300</v>
      </c>
      <c r="F9" s="13">
        <v>5600</v>
      </c>
      <c r="G9" s="13">
        <v>900</v>
      </c>
      <c r="H9" s="13">
        <v>2300</v>
      </c>
      <c r="I9" s="13">
        <v>2800</v>
      </c>
      <c r="J9" s="13">
        <v>3500</v>
      </c>
      <c r="K9" s="13">
        <v>1700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700</v>
      </c>
      <c r="G10" s="13">
        <v>300</v>
      </c>
      <c r="H10" s="13">
        <v>1700</v>
      </c>
      <c r="I10" s="13">
        <v>1600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1200</v>
      </c>
      <c r="G12" s="13">
        <v>600</v>
      </c>
      <c r="H12" s="13">
        <v>1300</v>
      </c>
      <c r="I12" s="13">
        <v>1600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8900</v>
      </c>
      <c r="F17" s="13">
        <v>7400</v>
      </c>
      <c r="G17" s="13">
        <v>7500</v>
      </c>
      <c r="H17" s="13">
        <v>6500</v>
      </c>
      <c r="I17" s="13">
        <v>8100</v>
      </c>
      <c r="J17" s="13">
        <v>9600</v>
      </c>
      <c r="K17" s="13">
        <v>5700</v>
      </c>
    </row>
    <row r="18" spans="3:11" x14ac:dyDescent="0.2">
      <c r="C18" s="11" t="s">
        <v>30</v>
      </c>
      <c r="D18" s="13">
        <v>-3900</v>
      </c>
      <c r="E18" s="13">
        <v>-4200</v>
      </c>
      <c r="F18" s="13">
        <v>-1100</v>
      </c>
      <c r="G18" s="13">
        <v>-6300</v>
      </c>
      <c r="H18" s="13">
        <v>-2500</v>
      </c>
      <c r="I18" s="13">
        <v>-3700</v>
      </c>
      <c r="J18" s="13">
        <v>-4800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-19100</v>
      </c>
      <c r="F20" s="13">
        <v>-35800</v>
      </c>
      <c r="G20" s="13">
        <v>79500</v>
      </c>
      <c r="H20" s="13">
        <v>1300</v>
      </c>
      <c r="I20" s="13">
        <v>-1600</v>
      </c>
      <c r="J20" s="13">
        <v>-1000</v>
      </c>
      <c r="K20" s="13">
        <v>7600</v>
      </c>
    </row>
    <row r="21" spans="3:11" x14ac:dyDescent="0.2">
      <c r="C21" s="11" t="s">
        <v>33</v>
      </c>
      <c r="D21" s="13">
        <v>-10700</v>
      </c>
      <c r="E21" s="13">
        <v>-23200</v>
      </c>
      <c r="F21" s="13">
        <v>-37000</v>
      </c>
      <c r="G21" s="13">
        <v>73200</v>
      </c>
      <c r="H21" s="13">
        <v>-1100</v>
      </c>
      <c r="I21" s="13">
        <v>-5200</v>
      </c>
      <c r="J21" s="13">
        <v>-6000</v>
      </c>
      <c r="K21" s="13">
        <v>4600</v>
      </c>
    </row>
    <row r="22" spans="3:11" x14ac:dyDescent="0.2">
      <c r="C22" s="11" t="s">
        <v>34</v>
      </c>
      <c r="D22" s="13">
        <v>1800</v>
      </c>
      <c r="E22" s="13">
        <v>2200</v>
      </c>
      <c r="F22" s="13">
        <v>1300</v>
      </c>
      <c r="G22" s="13">
        <v>400</v>
      </c>
      <c r="H22" s="13">
        <v>400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-12500</v>
      </c>
      <c r="E23" s="13">
        <v>-25400</v>
      </c>
      <c r="F23" s="13">
        <v>-38300</v>
      </c>
      <c r="G23" s="13">
        <v>72700</v>
      </c>
      <c r="H23" s="13">
        <v>-1600</v>
      </c>
      <c r="I23" s="13">
        <v>-5500</v>
      </c>
      <c r="J23" s="13">
        <v>-5900</v>
      </c>
      <c r="K23" s="13">
        <v>4400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-25400</v>
      </c>
      <c r="F26" s="13">
        <v>-38300</v>
      </c>
      <c r="G26" s="13">
        <v>72700</v>
      </c>
      <c r="H26" s="13">
        <v>-1600</v>
      </c>
      <c r="I26" s="13">
        <v>-5500</v>
      </c>
      <c r="J26" s="13">
        <v>-5900</v>
      </c>
      <c r="K26" s="13">
        <v>4400</v>
      </c>
    </row>
    <row r="27" spans="3:11" x14ac:dyDescent="0.2">
      <c r="C27" s="11" t="s">
        <v>38</v>
      </c>
      <c r="D27" s="13">
        <v>-12500</v>
      </c>
      <c r="E27" s="13">
        <v>-25400</v>
      </c>
      <c r="F27" s="13">
        <v>-38300</v>
      </c>
      <c r="G27" s="13">
        <v>72700</v>
      </c>
      <c r="H27" s="13">
        <v>-1600</v>
      </c>
      <c r="I27" s="13">
        <v>-5500</v>
      </c>
      <c r="J27" s="13">
        <v>-5900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19100</v>
      </c>
      <c r="F32" s="13">
        <v>35800</v>
      </c>
      <c r="G32" s="13">
        <v>-79500</v>
      </c>
      <c r="H32" s="13">
        <v>-1300</v>
      </c>
      <c r="I32" s="13">
        <v>1600</v>
      </c>
      <c r="J32" s="13">
        <v>1000</v>
      </c>
      <c r="K32" s="13">
        <v>-7600</v>
      </c>
    </row>
    <row r="33" spans="2:11" x14ac:dyDescent="0.2">
      <c r="C33" s="11" t="s">
        <v>44</v>
      </c>
      <c r="D33" s="13">
        <v>-12500</v>
      </c>
      <c r="E33" s="13">
        <v>-25400</v>
      </c>
      <c r="F33" s="13">
        <v>-38300</v>
      </c>
      <c r="G33" s="13">
        <v>72700</v>
      </c>
      <c r="H33" s="13">
        <v>-1600</v>
      </c>
      <c r="I33" s="13">
        <v>-5500</v>
      </c>
      <c r="J33" s="13">
        <v>-5900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-25400</v>
      </c>
      <c r="F35" s="13">
        <v>-38300</v>
      </c>
      <c r="G35" s="13">
        <v>72700</v>
      </c>
      <c r="H35" s="13">
        <v>-1600</v>
      </c>
      <c r="I35" s="13">
        <v>-5500</v>
      </c>
      <c r="J35" s="13">
        <v>-5900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2700</v>
      </c>
      <c r="F41" s="13">
        <v>14200</v>
      </c>
      <c r="G41" s="13">
        <v>3200</v>
      </c>
      <c r="H41" s="13">
        <v>100</v>
      </c>
      <c r="I41" s="13">
        <v>900</v>
      </c>
      <c r="J41" s="13">
        <v>900</v>
      </c>
      <c r="K41" s="13">
        <v>2100</v>
      </c>
    </row>
    <row r="42" spans="2:11" x14ac:dyDescent="0.2">
      <c r="C42" s="11" t="s">
        <v>50</v>
      </c>
      <c r="D42" s="13">
        <v>12500</v>
      </c>
      <c r="E42" s="13">
        <v>21400</v>
      </c>
      <c r="F42" s="13">
        <v>42300</v>
      </c>
      <c r="G42" s="13">
        <v>77600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13100</v>
      </c>
      <c r="F43" s="13">
        <v>10300</v>
      </c>
      <c r="G43" s="13">
        <v>7800</v>
      </c>
      <c r="H43" s="13">
        <v>8600</v>
      </c>
      <c r="I43" s="13">
        <v>8000</v>
      </c>
      <c r="J43" s="13">
        <v>5000</v>
      </c>
      <c r="K43" s="13">
        <v>6200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1300</v>
      </c>
      <c r="G44" s="13">
        <v>1900</v>
      </c>
      <c r="H44" s="13">
        <v>1900</v>
      </c>
      <c r="I44" s="13">
        <v>1700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6400</v>
      </c>
      <c r="G45" s="13">
        <v>1500</v>
      </c>
      <c r="H45" s="13">
        <v>800</v>
      </c>
      <c r="I45" s="13">
        <v>1400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31400</v>
      </c>
      <c r="E46" s="13">
        <v>45200</v>
      </c>
      <c r="F46" s="13">
        <v>74500</v>
      </c>
      <c r="G46" s="13">
        <v>92000</v>
      </c>
      <c r="H46" s="13">
        <v>11500</v>
      </c>
      <c r="I46" s="13">
        <v>12000</v>
      </c>
      <c r="J46" s="13">
        <v>8800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1000</v>
      </c>
      <c r="I47" s="13">
        <v>1000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600</v>
      </c>
      <c r="G48" s="13">
        <v>600</v>
      </c>
      <c r="H48" s="13">
        <v>600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600</v>
      </c>
      <c r="I52" s="13">
        <v>600</v>
      </c>
      <c r="J52" s="13">
        <v>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</v>
      </c>
      <c r="E54" s="13">
        <v>47100</v>
      </c>
      <c r="F54" s="13">
        <v>75500</v>
      </c>
      <c r="G54" s="13">
        <v>93100</v>
      </c>
      <c r="H54" s="13">
        <v>13700</v>
      </c>
      <c r="I54" s="13">
        <v>14400</v>
      </c>
      <c r="J54" s="13">
        <v>11300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10100</v>
      </c>
      <c r="F57" s="13">
        <v>10100</v>
      </c>
      <c r="G57" s="13">
        <v>11200</v>
      </c>
      <c r="H57" s="13">
        <v>11100</v>
      </c>
      <c r="I57" s="13">
        <v>9000</v>
      </c>
      <c r="J57" s="13">
        <v>8600</v>
      </c>
      <c r="K57" s="13">
        <v>6600</v>
      </c>
    </row>
    <row r="58" spans="3:11" x14ac:dyDescent="0.2">
      <c r="C58" s="11" t="s">
        <v>66</v>
      </c>
      <c r="D58" s="13">
        <v>23500</v>
      </c>
      <c r="E58" s="13">
        <v>25200</v>
      </c>
      <c r="F58" s="13">
        <v>27800</v>
      </c>
      <c r="G58" s="13">
        <v>6300</v>
      </c>
      <c r="H58" s="13">
        <v>6200</v>
      </c>
      <c r="I58" s="13">
        <v>6000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7600</v>
      </c>
      <c r="E59" s="13">
        <v>5600</v>
      </c>
      <c r="F59" s="13">
        <v>6500</v>
      </c>
      <c r="G59" s="13">
        <v>6800</v>
      </c>
      <c r="H59" s="13">
        <v>8100</v>
      </c>
      <c r="I59" s="13">
        <v>8100</v>
      </c>
      <c r="J59" s="13">
        <v>7000</v>
      </c>
      <c r="K59" s="13">
        <v>9500</v>
      </c>
    </row>
    <row r="60" spans="3:11" x14ac:dyDescent="0.2">
      <c r="C60" s="11" t="s">
        <v>68</v>
      </c>
      <c r="D60" s="13">
        <v>39600</v>
      </c>
      <c r="E60" s="13">
        <v>40900</v>
      </c>
      <c r="F60" s="13">
        <v>44400</v>
      </c>
      <c r="G60" s="13">
        <v>24300</v>
      </c>
      <c r="H60" s="13">
        <v>25400</v>
      </c>
      <c r="I60" s="13">
        <v>23100</v>
      </c>
      <c r="J60" s="13">
        <v>17100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1400</v>
      </c>
      <c r="J61" s="13">
        <v>1400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2100</v>
      </c>
      <c r="I62" s="13">
        <v>3500</v>
      </c>
      <c r="J62" s="13">
        <v>1900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41000</v>
      </c>
      <c r="F66" s="13">
        <v>44500</v>
      </c>
      <c r="G66" s="13">
        <v>24400</v>
      </c>
      <c r="H66" s="13">
        <v>28900</v>
      </c>
      <c r="I66" s="13">
        <v>28100</v>
      </c>
      <c r="J66" s="13">
        <v>20400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-371000</v>
      </c>
      <c r="E72" s="13">
        <v>-358500</v>
      </c>
      <c r="F72" s="13">
        <v>-333000</v>
      </c>
      <c r="G72" s="13">
        <v>-294800</v>
      </c>
      <c r="H72" s="13">
        <v>-367500</v>
      </c>
      <c r="I72" s="13">
        <v>-366000</v>
      </c>
      <c r="J72" s="13">
        <v>-360500</v>
      </c>
      <c r="K72" s="13">
        <v>-354700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6100</v>
      </c>
      <c r="F76" s="13">
        <v>31000</v>
      </c>
      <c r="G76" s="13">
        <v>68700</v>
      </c>
      <c r="H76" s="13">
        <v>-15200</v>
      </c>
      <c r="I76" s="13">
        <v>-13700</v>
      </c>
      <c r="J76" s="13">
        <v>-9100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-12500</v>
      </c>
      <c r="E81" s="13">
        <v>-25400</v>
      </c>
      <c r="F81" s="13">
        <v>-38300</v>
      </c>
      <c r="G81" s="13">
        <v>72700</v>
      </c>
      <c r="H81" s="13">
        <v>-1600</v>
      </c>
      <c r="I81" s="13">
        <v>-5500</v>
      </c>
      <c r="J81" s="13">
        <v>-5900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-8700</v>
      </c>
      <c r="F89" s="13">
        <v>-10100</v>
      </c>
      <c r="G89" s="13">
        <v>-3800</v>
      </c>
      <c r="H89" s="13">
        <v>-700</v>
      </c>
      <c r="I89" s="13">
        <v>-5500</v>
      </c>
      <c r="J89" s="13">
        <v>-3500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900</v>
      </c>
      <c r="F94" s="13">
        <v>-100</v>
      </c>
      <c r="G94" s="13">
        <v>2200</v>
      </c>
      <c r="H94" s="13">
        <v>0</v>
      </c>
      <c r="I94" s="13">
        <v>0</v>
      </c>
      <c r="J94" s="13">
        <v>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-3700</v>
      </c>
      <c r="F100" s="13">
        <v>21100</v>
      </c>
      <c r="G100" s="13">
        <v>4700</v>
      </c>
      <c r="H100" s="13">
        <v>0</v>
      </c>
      <c r="I100" s="13">
        <v>5600</v>
      </c>
      <c r="J100" s="13">
        <v>1000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-11500</v>
      </c>
      <c r="F102" s="13">
        <v>11000</v>
      </c>
      <c r="G102" s="13">
        <v>3000</v>
      </c>
      <c r="H102" s="13">
        <v>-800</v>
      </c>
      <c r="I102" s="13">
        <v>100</v>
      </c>
      <c r="J102" s="13">
        <v>-1200</v>
      </c>
      <c r="K102" s="13">
        <v>-8100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200</v>
      </c>
      <c r="G18" s="13">
        <v>200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200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200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200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200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200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900</v>
      </c>
      <c r="G41" s="13">
        <v>1000</v>
      </c>
      <c r="H41" s="13">
        <v>900</v>
      </c>
      <c r="I41" s="13">
        <v>800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900</v>
      </c>
      <c r="G46" s="13">
        <v>1000</v>
      </c>
      <c r="H46" s="13">
        <v>900</v>
      </c>
      <c r="I46" s="13">
        <v>800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900</v>
      </c>
      <c r="G54" s="13">
        <v>1000</v>
      </c>
      <c r="H54" s="13">
        <v>900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1100</v>
      </c>
      <c r="F76" s="13">
        <v>900</v>
      </c>
      <c r="G76" s="13">
        <v>1000</v>
      </c>
      <c r="H76" s="13">
        <v>900</v>
      </c>
      <c r="I76" s="13">
        <v>800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200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200</v>
      </c>
      <c r="G89" s="13">
        <v>200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-200</v>
      </c>
      <c r="G96" s="13">
        <v>-100</v>
      </c>
      <c r="H96" s="13">
        <v>-100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2204000</v>
      </c>
      <c r="E8" s="13">
        <v>2352000</v>
      </c>
      <c r="F8" s="13">
        <v>2201000</v>
      </c>
      <c r="G8" s="13">
        <v>2022000</v>
      </c>
      <c r="H8" s="13">
        <v>2204000</v>
      </c>
      <c r="I8" s="13">
        <v>2179000</v>
      </c>
      <c r="J8" s="13">
        <v>1970000</v>
      </c>
      <c r="K8" s="13">
        <v>1860000</v>
      </c>
    </row>
    <row r="9" spans="1:11" x14ac:dyDescent="0.2">
      <c r="C9" s="11" t="s">
        <v>22</v>
      </c>
      <c r="D9" s="13">
        <v>1509000</v>
      </c>
      <c r="E9" s="13">
        <v>1583000</v>
      </c>
      <c r="F9" s="13">
        <v>1497000</v>
      </c>
      <c r="G9" s="13">
        <v>1403000</v>
      </c>
      <c r="H9" s="13">
        <v>1451000</v>
      </c>
      <c r="I9" s="13">
        <v>1388000</v>
      </c>
      <c r="J9" s="13">
        <v>1270000</v>
      </c>
      <c r="K9" s="13">
        <v>1200000</v>
      </c>
    </row>
    <row r="10" spans="1:11" x14ac:dyDescent="0.2">
      <c r="C10" s="11" t="s">
        <v>23</v>
      </c>
      <c r="D10" s="13">
        <v>695000</v>
      </c>
      <c r="E10" s="13">
        <v>769000</v>
      </c>
      <c r="F10" s="13">
        <v>704000</v>
      </c>
      <c r="G10" s="13">
        <v>619000</v>
      </c>
      <c r="H10" s="13">
        <v>753000</v>
      </c>
      <c r="I10" s="13">
        <v>791000</v>
      </c>
      <c r="J10" s="13">
        <v>700000</v>
      </c>
      <c r="K10" s="13">
        <v>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-25000</v>
      </c>
      <c r="F14" s="13">
        <v>2000</v>
      </c>
      <c r="G14" s="13">
        <v>61000</v>
      </c>
      <c r="H14" s="13">
        <v>0</v>
      </c>
      <c r="I14" s="13">
        <v>18000</v>
      </c>
      <c r="J14" s="13">
        <v>168000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1919000</v>
      </c>
      <c r="F17" s="13">
        <v>1850000</v>
      </c>
      <c r="G17" s="13">
        <v>1820000</v>
      </c>
      <c r="H17" s="13">
        <v>1819000</v>
      </c>
      <c r="I17" s="13">
        <v>1760000</v>
      </c>
      <c r="J17" s="13">
        <v>1773000</v>
      </c>
      <c r="K17" s="13">
        <v>1553000</v>
      </c>
    </row>
    <row r="18" spans="3:11" x14ac:dyDescent="0.2">
      <c r="C18" s="11" t="s">
        <v>30</v>
      </c>
      <c r="D18" s="13">
        <v>351000</v>
      </c>
      <c r="E18" s="13">
        <v>433000</v>
      </c>
      <c r="F18" s="13">
        <v>351000</v>
      </c>
      <c r="G18" s="13">
        <v>202000</v>
      </c>
      <c r="H18" s="13">
        <v>385000</v>
      </c>
      <c r="I18" s="13">
        <v>419000</v>
      </c>
      <c r="J18" s="13">
        <v>197000</v>
      </c>
      <c r="K18" s="13">
        <v>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-8000</v>
      </c>
      <c r="F20" s="13">
        <v>1000</v>
      </c>
      <c r="G20" s="13">
        <v>15000</v>
      </c>
      <c r="H20" s="13">
        <v>-17000</v>
      </c>
      <c r="I20" s="13">
        <v>-397000</v>
      </c>
      <c r="J20" s="13">
        <v>-6000</v>
      </c>
      <c r="K20" s="13">
        <v>2000</v>
      </c>
    </row>
    <row r="21" spans="3:11" x14ac:dyDescent="0.2">
      <c r="C21" s="11" t="s">
        <v>33</v>
      </c>
      <c r="D21" s="13">
        <v>337000</v>
      </c>
      <c r="E21" s="13">
        <v>426000</v>
      </c>
      <c r="F21" s="13">
        <v>387000</v>
      </c>
      <c r="G21" s="13">
        <v>218000</v>
      </c>
      <c r="H21" s="13">
        <v>369000</v>
      </c>
      <c r="I21" s="13">
        <v>14000</v>
      </c>
      <c r="J21" s="13">
        <v>234000</v>
      </c>
      <c r="K21" s="13">
        <v>312000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25000</v>
      </c>
      <c r="G22" s="13">
        <v>25000</v>
      </c>
      <c r="H22" s="13">
        <v>26000</v>
      </c>
      <c r="I22" s="13">
        <v>25000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310000</v>
      </c>
      <c r="E23" s="13">
        <v>397000</v>
      </c>
      <c r="F23" s="13">
        <v>327000</v>
      </c>
      <c r="G23" s="13">
        <v>192000</v>
      </c>
      <c r="H23" s="13">
        <v>342000</v>
      </c>
      <c r="I23" s="13">
        <v>-3000</v>
      </c>
      <c r="J23" s="13">
        <v>157000</v>
      </c>
      <c r="K23" s="13">
        <v>275000</v>
      </c>
    </row>
    <row r="24" spans="3:11" x14ac:dyDescent="0.2">
      <c r="C24" s="11" t="s">
        <v>36</v>
      </c>
      <c r="D24" s="13">
        <v>77000</v>
      </c>
      <c r="E24" s="13">
        <v>103000</v>
      </c>
      <c r="F24" s="13">
        <v>75000</v>
      </c>
      <c r="G24" s="13">
        <v>52000</v>
      </c>
      <c r="H24" s="13">
        <v>103000</v>
      </c>
      <c r="I24" s="13">
        <v>12000</v>
      </c>
      <c r="J24" s="13">
        <v>43000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294000</v>
      </c>
      <c r="F26" s="13">
        <v>252000</v>
      </c>
      <c r="G26" s="13">
        <v>140000</v>
      </c>
      <c r="H26" s="13">
        <v>239000</v>
      </c>
      <c r="I26" s="13">
        <v>-15000</v>
      </c>
      <c r="J26" s="13">
        <v>114000</v>
      </c>
      <c r="K26" s="13">
        <v>208000</v>
      </c>
    </row>
    <row r="27" spans="3:11" x14ac:dyDescent="0.2">
      <c r="C27" s="11" t="s">
        <v>38</v>
      </c>
      <c r="D27" s="13">
        <v>220000</v>
      </c>
      <c r="E27" s="13">
        <v>277000</v>
      </c>
      <c r="F27" s="13">
        <v>234000</v>
      </c>
      <c r="G27" s="13">
        <v>128000</v>
      </c>
      <c r="H27" s="13">
        <v>220000</v>
      </c>
      <c r="I27" s="13">
        <v>-36000</v>
      </c>
      <c r="J27" s="13">
        <v>94000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8000</v>
      </c>
      <c r="F32" s="13">
        <v>-1000</v>
      </c>
      <c r="G32" s="13">
        <v>-15000</v>
      </c>
      <c r="H32" s="13">
        <v>17000</v>
      </c>
      <c r="I32" s="13">
        <v>397000</v>
      </c>
      <c r="J32" s="13">
        <v>6000</v>
      </c>
      <c r="K32" s="13">
        <v>-2000</v>
      </c>
    </row>
    <row r="33" spans="2:11" x14ac:dyDescent="0.2">
      <c r="C33" s="11" t="s">
        <v>44</v>
      </c>
      <c r="D33" s="13">
        <v>220000</v>
      </c>
      <c r="E33" s="13">
        <v>277000</v>
      </c>
      <c r="F33" s="13">
        <v>234000</v>
      </c>
      <c r="G33" s="13">
        <v>128000</v>
      </c>
      <c r="H33" s="13">
        <v>220000</v>
      </c>
      <c r="I33" s="13">
        <v>-36000</v>
      </c>
      <c r="J33" s="13">
        <v>94000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277000</v>
      </c>
      <c r="F35" s="13">
        <v>234000</v>
      </c>
      <c r="G35" s="13">
        <v>128000</v>
      </c>
      <c r="H35" s="13">
        <v>220000</v>
      </c>
      <c r="I35" s="13">
        <v>-36000</v>
      </c>
      <c r="J35" s="13">
        <v>94000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440000</v>
      </c>
      <c r="F41" s="13">
        <v>479000</v>
      </c>
      <c r="G41" s="13">
        <v>926000</v>
      </c>
      <c r="H41" s="13">
        <v>854000</v>
      </c>
      <c r="I41" s="13">
        <v>769000</v>
      </c>
      <c r="J41" s="13">
        <v>838000</v>
      </c>
      <c r="K41" s="13">
        <v>1326000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1330000</v>
      </c>
      <c r="E43" s="13">
        <v>1434000</v>
      </c>
      <c r="F43" s="13">
        <v>1502000</v>
      </c>
      <c r="G43" s="13">
        <v>1171000</v>
      </c>
      <c r="H43" s="13">
        <v>1330000</v>
      </c>
      <c r="I43" s="13">
        <v>1352000</v>
      </c>
      <c r="J43" s="13">
        <v>1305000</v>
      </c>
      <c r="K43" s="13">
        <v>1140000</v>
      </c>
    </row>
    <row r="44" spans="2:11" x14ac:dyDescent="0.2">
      <c r="C44" s="11" t="s">
        <v>52</v>
      </c>
      <c r="D44" s="13">
        <v>1339000</v>
      </c>
      <c r="E44" s="13">
        <v>1354000</v>
      </c>
      <c r="F44" s="13">
        <v>1340000</v>
      </c>
      <c r="G44" s="13">
        <v>1216000</v>
      </c>
      <c r="H44" s="13">
        <v>1107000</v>
      </c>
      <c r="I44" s="13">
        <v>1021000</v>
      </c>
      <c r="J44" s="13">
        <v>948000</v>
      </c>
      <c r="K44" s="13">
        <v>876000</v>
      </c>
    </row>
    <row r="45" spans="2:11" x14ac:dyDescent="0.2">
      <c r="C45" s="11" t="s">
        <v>53</v>
      </c>
      <c r="D45" s="13">
        <v>131000</v>
      </c>
      <c r="E45" s="13">
        <v>131000</v>
      </c>
      <c r="F45" s="13">
        <v>107000</v>
      </c>
      <c r="G45" s="13">
        <v>109000</v>
      </c>
      <c r="H45" s="13">
        <v>113000</v>
      </c>
      <c r="I45" s="13">
        <v>117000</v>
      </c>
      <c r="J45" s="13">
        <v>115000</v>
      </c>
      <c r="K45" s="13">
        <v>147000</v>
      </c>
    </row>
    <row r="46" spans="2:11" x14ac:dyDescent="0.2">
      <c r="C46" s="11" t="s">
        <v>54</v>
      </c>
      <c r="D46" s="13">
        <v>3264000</v>
      </c>
      <c r="E46" s="13">
        <v>3359000</v>
      </c>
      <c r="F46" s="13">
        <v>3428000</v>
      </c>
      <c r="G46" s="13">
        <v>3422000</v>
      </c>
      <c r="H46" s="13">
        <v>3404000</v>
      </c>
      <c r="I46" s="13">
        <v>3259000</v>
      </c>
      <c r="J46" s="13">
        <v>3206000</v>
      </c>
      <c r="K46" s="13">
        <v>3489000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1165000</v>
      </c>
      <c r="E48" s="13">
        <v>1082000</v>
      </c>
      <c r="F48" s="13">
        <v>1087000</v>
      </c>
      <c r="G48" s="13">
        <v>1083000</v>
      </c>
      <c r="H48" s="13">
        <v>1058000</v>
      </c>
      <c r="I48" s="13">
        <v>1065000</v>
      </c>
      <c r="J48" s="13">
        <v>1067000</v>
      </c>
      <c r="K48" s="13">
        <v>1074000</v>
      </c>
    </row>
    <row r="49" spans="3:11" x14ac:dyDescent="0.2">
      <c r="C49" s="11" t="s">
        <v>57</v>
      </c>
      <c r="D49" s="13">
        <v>903000</v>
      </c>
      <c r="E49" s="13">
        <v>923000</v>
      </c>
      <c r="F49" s="13">
        <v>944000</v>
      </c>
      <c r="G49" s="13">
        <v>956000</v>
      </c>
      <c r="H49" s="13">
        <v>1012000</v>
      </c>
      <c r="I49" s="13">
        <v>964000</v>
      </c>
      <c r="J49" s="13">
        <v>966000</v>
      </c>
      <c r="K49" s="13">
        <v>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103000</v>
      </c>
      <c r="F52" s="13">
        <v>109000</v>
      </c>
      <c r="G52" s="13">
        <v>114000</v>
      </c>
      <c r="H52" s="13">
        <v>121000</v>
      </c>
      <c r="I52" s="13">
        <v>135000</v>
      </c>
      <c r="J52" s="13">
        <v>335000</v>
      </c>
      <c r="K52" s="13">
        <v>294000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5417000</v>
      </c>
      <c r="E54" s="13">
        <v>5467000</v>
      </c>
      <c r="F54" s="13">
        <v>5568000</v>
      </c>
      <c r="G54" s="13">
        <v>5575000</v>
      </c>
      <c r="H54" s="13">
        <v>5595000</v>
      </c>
      <c r="I54" s="13">
        <v>5423000</v>
      </c>
      <c r="J54" s="13">
        <v>5574000</v>
      </c>
      <c r="K54" s="13">
        <v>5777000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1128000</v>
      </c>
      <c r="F57" s="13">
        <v>1114000</v>
      </c>
      <c r="G57" s="13">
        <v>1045000</v>
      </c>
      <c r="H57" s="13">
        <v>1037000</v>
      </c>
      <c r="I57" s="13">
        <v>1021000</v>
      </c>
      <c r="J57" s="13">
        <v>925000</v>
      </c>
      <c r="K57" s="13">
        <v>893000</v>
      </c>
    </row>
    <row r="58" spans="3:11" x14ac:dyDescent="0.2">
      <c r="C58" s="11" t="s">
        <v>66</v>
      </c>
      <c r="D58" s="13">
        <v>405000</v>
      </c>
      <c r="E58" s="13">
        <v>508000</v>
      </c>
      <c r="F58" s="13">
        <v>273000</v>
      </c>
      <c r="G58" s="13">
        <v>10000</v>
      </c>
      <c r="H58" s="13">
        <v>10000</v>
      </c>
      <c r="I58" s="13">
        <v>10000</v>
      </c>
      <c r="J58" s="13">
        <v>6000</v>
      </c>
      <c r="K58" s="13">
        <v>3000</v>
      </c>
    </row>
    <row r="59" spans="3:11" x14ac:dyDescent="0.2">
      <c r="C59" s="11" t="s">
        <v>67</v>
      </c>
      <c r="D59" s="13">
        <v>771000</v>
      </c>
      <c r="E59" s="13">
        <v>831000</v>
      </c>
      <c r="F59" s="13">
        <v>749000</v>
      </c>
      <c r="G59" s="13">
        <v>884000</v>
      </c>
      <c r="H59" s="13">
        <v>832000</v>
      </c>
      <c r="I59" s="13">
        <v>747000</v>
      </c>
      <c r="J59" s="13">
        <v>817000</v>
      </c>
      <c r="K59" s="13">
        <v>1038000</v>
      </c>
    </row>
    <row r="60" spans="3:11" x14ac:dyDescent="0.2">
      <c r="C60" s="11" t="s">
        <v>68</v>
      </c>
      <c r="D60" s="13">
        <v>2224000</v>
      </c>
      <c r="E60" s="13">
        <v>2467000</v>
      </c>
      <c r="F60" s="13">
        <v>2136000</v>
      </c>
      <c r="G60" s="13">
        <v>1939000</v>
      </c>
      <c r="H60" s="13">
        <v>1879000</v>
      </c>
      <c r="I60" s="13">
        <v>1778000</v>
      </c>
      <c r="J60" s="13">
        <v>1748000</v>
      </c>
      <c r="K60" s="13">
        <v>1934000</v>
      </c>
    </row>
    <row r="61" spans="3:11" x14ac:dyDescent="0.2">
      <c r="C61" s="11" t="s">
        <v>69</v>
      </c>
      <c r="D61" s="13">
        <v>2946000</v>
      </c>
      <c r="E61" s="13">
        <v>2946000</v>
      </c>
      <c r="F61" s="13">
        <v>2946000</v>
      </c>
      <c r="G61" s="13">
        <v>2949000</v>
      </c>
      <c r="H61" s="13">
        <v>2950000</v>
      </c>
      <c r="I61" s="13">
        <v>2950000</v>
      </c>
      <c r="J61" s="13">
        <v>2955000</v>
      </c>
      <c r="K61" s="13">
        <v>2792000</v>
      </c>
    </row>
    <row r="62" spans="3:11" x14ac:dyDescent="0.2">
      <c r="C62" s="11" t="s">
        <v>70</v>
      </c>
      <c r="D62" s="13">
        <v>663000</v>
      </c>
      <c r="E62" s="13">
        <v>595000</v>
      </c>
      <c r="F62" s="13">
        <v>586000</v>
      </c>
      <c r="G62" s="13">
        <v>609000</v>
      </c>
      <c r="H62" s="13">
        <v>640000</v>
      </c>
      <c r="I62" s="13">
        <v>610000</v>
      </c>
      <c r="J62" s="13">
        <v>629000</v>
      </c>
      <c r="K62" s="13">
        <v>630000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6034000</v>
      </c>
      <c r="E66" s="13">
        <v>6209000</v>
      </c>
      <c r="F66" s="13">
        <v>5939000</v>
      </c>
      <c r="G66" s="13">
        <v>5754000</v>
      </c>
      <c r="H66" s="13">
        <v>5721000</v>
      </c>
      <c r="I66" s="13">
        <v>5577000</v>
      </c>
      <c r="J66" s="13">
        <v>5591000</v>
      </c>
      <c r="K66" s="13">
        <v>5582000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-998000</v>
      </c>
      <c r="E72" s="13">
        <v>-1154000</v>
      </c>
      <c r="F72" s="13">
        <v>-833000</v>
      </c>
      <c r="G72" s="13">
        <v>-652000</v>
      </c>
      <c r="H72" s="13">
        <v>-595000</v>
      </c>
      <c r="I72" s="13">
        <v>-640000</v>
      </c>
      <c r="J72" s="13">
        <v>-116000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-617000</v>
      </c>
      <c r="E76" s="13">
        <v>-742000</v>
      </c>
      <c r="F76" s="13">
        <v>-371000</v>
      </c>
      <c r="G76" s="13">
        <v>-179000</v>
      </c>
      <c r="H76" s="13">
        <v>-126000</v>
      </c>
      <c r="I76" s="13">
        <v>-154000</v>
      </c>
      <c r="J76" s="13">
        <v>-17000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220000</v>
      </c>
      <c r="E81" s="13">
        <v>277000</v>
      </c>
      <c r="F81" s="13">
        <v>234000</v>
      </c>
      <c r="G81" s="13">
        <v>128000</v>
      </c>
      <c r="H81" s="13">
        <v>220000</v>
      </c>
      <c r="I81" s="13">
        <v>-36000</v>
      </c>
      <c r="J81" s="13">
        <v>94000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401000</v>
      </c>
      <c r="F89" s="13">
        <v>-227000</v>
      </c>
      <c r="G89" s="13">
        <v>335000</v>
      </c>
      <c r="H89" s="13">
        <v>356000</v>
      </c>
      <c r="I89" s="13">
        <v>328000</v>
      </c>
      <c r="J89" s="13">
        <v>-89000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-43000</v>
      </c>
      <c r="F91" s="13">
        <v>-27000</v>
      </c>
      <c r="G91" s="13">
        <v>-46000</v>
      </c>
      <c r="H91" s="13">
        <v>-29000</v>
      </c>
      <c r="I91" s="13">
        <v>-23000</v>
      </c>
      <c r="J91" s="13">
        <v>-30000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-48000</v>
      </c>
      <c r="F94" s="13">
        <v>-26000</v>
      </c>
      <c r="G94" s="13">
        <v>-55000</v>
      </c>
      <c r="H94" s="13">
        <v>-79000</v>
      </c>
      <c r="I94" s="13">
        <v>147000</v>
      </c>
      <c r="J94" s="13">
        <v>-25000</v>
      </c>
      <c r="K94" s="13">
        <v>-239000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-64000</v>
      </c>
      <c r="F96" s="13">
        <v>-67000</v>
      </c>
      <c r="G96" s="13">
        <v>-57000</v>
      </c>
      <c r="H96" s="13">
        <v>-58000</v>
      </c>
      <c r="I96" s="13">
        <v>-60000</v>
      </c>
      <c r="J96" s="13">
        <v>-36000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>
        <v>-381000</v>
      </c>
      <c r="F100" s="13">
        <v>-187000</v>
      </c>
      <c r="G100" s="13">
        <v>-203000</v>
      </c>
      <c r="H100" s="13">
        <v>-186000</v>
      </c>
      <c r="I100" s="13">
        <v>-550000</v>
      </c>
      <c r="J100" s="13">
        <v>-359000</v>
      </c>
      <c r="K100" s="13">
        <v>-165000</v>
      </c>
    </row>
    <row r="101" spans="3:11" x14ac:dyDescent="0.2">
      <c r="C101" s="11" t="s">
        <v>19</v>
      </c>
      <c r="D101" s="13">
        <v>-18000</v>
      </c>
      <c r="E101" s="13">
        <v>-11000</v>
      </c>
      <c r="F101" s="13">
        <v>-7000</v>
      </c>
      <c r="G101" s="13">
        <v>-5000</v>
      </c>
      <c r="H101" s="13">
        <v>-6000</v>
      </c>
      <c r="I101" s="13">
        <v>4000</v>
      </c>
      <c r="J101" s="13">
        <v>-13000</v>
      </c>
      <c r="K101" s="13">
        <v>24000</v>
      </c>
    </row>
    <row r="102" spans="3:11" x14ac:dyDescent="0.2">
      <c r="C102" s="11" t="s">
        <v>20</v>
      </c>
      <c r="D102" s="13">
        <v>24000</v>
      </c>
      <c r="E102" s="13">
        <v>-39000</v>
      </c>
      <c r="F102" s="13">
        <v>-447000</v>
      </c>
      <c r="G102" s="13">
        <v>72000</v>
      </c>
      <c r="H102" s="13">
        <v>85000</v>
      </c>
      <c r="I102" s="13">
        <v>-71000</v>
      </c>
      <c r="J102" s="13">
        <v>-486000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549300</v>
      </c>
      <c r="E8" s="13">
        <v>565300</v>
      </c>
      <c r="F8" s="13">
        <v>304200</v>
      </c>
      <c r="G8" s="13">
        <v>327600</v>
      </c>
      <c r="H8" s="13">
        <v>307400</v>
      </c>
      <c r="I8" s="13">
        <v>305100</v>
      </c>
      <c r="J8" s="13">
        <v>299000</v>
      </c>
      <c r="K8" s="13">
        <v>295100</v>
      </c>
    </row>
    <row r="9" spans="1:11" x14ac:dyDescent="0.2">
      <c r="C9" s="11" t="s">
        <v>22</v>
      </c>
      <c r="D9" s="13">
        <v>266800</v>
      </c>
      <c r="E9" s="13">
        <v>307100</v>
      </c>
      <c r="F9" s="13">
        <v>99500</v>
      </c>
      <c r="G9" s="13">
        <v>112700</v>
      </c>
      <c r="H9" s="13">
        <v>103800</v>
      </c>
      <c r="I9" s="13">
        <v>112200</v>
      </c>
      <c r="J9" s="13">
        <v>102200</v>
      </c>
      <c r="K9" s="13">
        <v>108100</v>
      </c>
    </row>
    <row r="10" spans="1:11" x14ac:dyDescent="0.2">
      <c r="C10" s="11" t="s">
        <v>23</v>
      </c>
      <c r="D10" s="13">
        <v>282500</v>
      </c>
      <c r="E10" s="13">
        <v>258200</v>
      </c>
      <c r="F10" s="13">
        <v>204700</v>
      </c>
      <c r="G10" s="13">
        <v>214900</v>
      </c>
      <c r="H10" s="13">
        <v>203700</v>
      </c>
      <c r="I10" s="13">
        <v>192900</v>
      </c>
      <c r="J10" s="13">
        <v>196800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47800</v>
      </c>
      <c r="F12" s="13">
        <v>36100</v>
      </c>
      <c r="G12" s="13">
        <v>33400</v>
      </c>
      <c r="H12" s="13">
        <v>35400</v>
      </c>
      <c r="I12" s="13">
        <v>33900</v>
      </c>
      <c r="J12" s="13">
        <v>34500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543200</v>
      </c>
      <c r="F17" s="13">
        <v>244500</v>
      </c>
      <c r="G17" s="13">
        <v>250200</v>
      </c>
      <c r="H17" s="13">
        <v>239800</v>
      </c>
      <c r="I17" s="13">
        <v>240000</v>
      </c>
      <c r="J17" s="13">
        <v>233400</v>
      </c>
      <c r="K17" s="13">
        <v>230200</v>
      </c>
    </row>
    <row r="18" spans="3:11" x14ac:dyDescent="0.2">
      <c r="C18" s="11" t="s">
        <v>30</v>
      </c>
      <c r="D18" s="13">
        <v>54800</v>
      </c>
      <c r="E18" s="13">
        <v>22100</v>
      </c>
      <c r="F18" s="13">
        <v>59700</v>
      </c>
      <c r="G18" s="13">
        <v>77400</v>
      </c>
      <c r="H18" s="13">
        <v>67600</v>
      </c>
      <c r="I18" s="13">
        <v>65100</v>
      </c>
      <c r="J18" s="13">
        <v>65600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9000</v>
      </c>
      <c r="F20" s="13">
        <v>-500</v>
      </c>
      <c r="G20" s="13">
        <v>-600</v>
      </c>
      <c r="H20" s="13">
        <v>0</v>
      </c>
      <c r="I20" s="13">
        <v>200</v>
      </c>
      <c r="J20" s="13">
        <v>-600</v>
      </c>
      <c r="K20" s="13">
        <v>1800</v>
      </c>
    </row>
    <row r="21" spans="3:11" x14ac:dyDescent="0.2">
      <c r="C21" s="11" t="s">
        <v>33</v>
      </c>
      <c r="D21" s="13">
        <v>38400</v>
      </c>
      <c r="E21" s="13">
        <v>101900</v>
      </c>
      <c r="F21" s="13">
        <v>68400</v>
      </c>
      <c r="G21" s="13">
        <v>86000</v>
      </c>
      <c r="H21" s="13">
        <v>76800</v>
      </c>
      <c r="I21" s="13">
        <v>74100</v>
      </c>
      <c r="J21" s="13">
        <v>73500</v>
      </c>
      <c r="K21" s="13">
        <v>74900</v>
      </c>
    </row>
    <row r="22" spans="3:11" x14ac:dyDescent="0.2">
      <c r="C22" s="11" t="s">
        <v>34</v>
      </c>
      <c r="D22" s="13">
        <v>9700</v>
      </c>
      <c r="E22" s="13">
        <v>4500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52000</v>
      </c>
      <c r="E23" s="13">
        <v>26600</v>
      </c>
      <c r="F23" s="13">
        <v>59100</v>
      </c>
      <c r="G23" s="13">
        <v>76700</v>
      </c>
      <c r="H23" s="13">
        <v>67500</v>
      </c>
      <c r="I23" s="13">
        <v>65200</v>
      </c>
      <c r="J23" s="13">
        <v>64900</v>
      </c>
      <c r="K23" s="13">
        <v>66700</v>
      </c>
    </row>
    <row r="24" spans="3:11" x14ac:dyDescent="0.2">
      <c r="C24" s="11" t="s">
        <v>36</v>
      </c>
      <c r="D24" s="13">
        <v>14100</v>
      </c>
      <c r="E24" s="13">
        <v>8500</v>
      </c>
      <c r="F24" s="13">
        <v>12500</v>
      </c>
      <c r="G24" s="13">
        <v>8400</v>
      </c>
      <c r="H24" s="13">
        <v>9800</v>
      </c>
      <c r="I24" s="13">
        <v>15000</v>
      </c>
      <c r="J24" s="13">
        <v>11500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18100</v>
      </c>
      <c r="F26" s="13">
        <v>46600</v>
      </c>
      <c r="G26" s="13">
        <v>68300</v>
      </c>
      <c r="H26" s="13">
        <v>57800</v>
      </c>
      <c r="I26" s="13">
        <v>50200</v>
      </c>
      <c r="J26" s="13">
        <v>53400</v>
      </c>
      <c r="K26" s="13">
        <v>70600</v>
      </c>
    </row>
    <row r="27" spans="3:11" x14ac:dyDescent="0.2">
      <c r="C27" s="11" t="s">
        <v>38</v>
      </c>
      <c r="D27" s="13">
        <v>37900</v>
      </c>
      <c r="E27" s="13">
        <v>18100</v>
      </c>
      <c r="F27" s="13">
        <v>46600</v>
      </c>
      <c r="G27" s="13">
        <v>68300</v>
      </c>
      <c r="H27" s="13">
        <v>57800</v>
      </c>
      <c r="I27" s="13">
        <v>50200</v>
      </c>
      <c r="J27" s="13">
        <v>53400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-9000</v>
      </c>
      <c r="F32" s="13">
        <v>500</v>
      </c>
      <c r="G32" s="13">
        <v>600</v>
      </c>
      <c r="H32" s="13">
        <v>0</v>
      </c>
      <c r="I32" s="13">
        <v>-200</v>
      </c>
      <c r="J32" s="13">
        <v>600</v>
      </c>
      <c r="K32" s="13">
        <v>-1800</v>
      </c>
    </row>
    <row r="33" spans="2:11" x14ac:dyDescent="0.2">
      <c r="C33" s="11" t="s">
        <v>44</v>
      </c>
      <c r="D33" s="13">
        <v>37900</v>
      </c>
      <c r="E33" s="13">
        <v>18100</v>
      </c>
      <c r="F33" s="13">
        <v>46600</v>
      </c>
      <c r="G33" s="13">
        <v>68300</v>
      </c>
      <c r="H33" s="13">
        <v>57800</v>
      </c>
      <c r="I33" s="13">
        <v>50200</v>
      </c>
      <c r="J33" s="13">
        <v>53400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18100</v>
      </c>
      <c r="F35" s="13">
        <v>46600</v>
      </c>
      <c r="G35" s="13">
        <v>68300</v>
      </c>
      <c r="H35" s="13">
        <v>57800</v>
      </c>
      <c r="I35" s="13">
        <v>50200</v>
      </c>
      <c r="J35" s="13">
        <v>53400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218000</v>
      </c>
      <c r="F41" s="13">
        <v>720100</v>
      </c>
      <c r="G41" s="13">
        <v>745300</v>
      </c>
      <c r="H41" s="13">
        <v>652400</v>
      </c>
      <c r="I41" s="13">
        <v>576000</v>
      </c>
      <c r="J41" s="13">
        <v>552000</v>
      </c>
      <c r="K41" s="13">
        <v>641400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432300</v>
      </c>
      <c r="E43" s="13">
        <v>407500</v>
      </c>
      <c r="F43" s="13">
        <v>243300</v>
      </c>
      <c r="G43" s="13">
        <v>244700</v>
      </c>
      <c r="H43" s="13">
        <v>230100</v>
      </c>
      <c r="I43" s="13">
        <v>218800</v>
      </c>
      <c r="J43" s="13">
        <v>170600</v>
      </c>
      <c r="K43" s="13">
        <v>181400</v>
      </c>
    </row>
    <row r="44" spans="2:11" x14ac:dyDescent="0.2">
      <c r="C44" s="11" t="s">
        <v>52</v>
      </c>
      <c r="D44" s="13">
        <v>495400</v>
      </c>
      <c r="E44" s="13">
        <v>449200</v>
      </c>
      <c r="F44" s="13">
        <v>213500</v>
      </c>
      <c r="G44" s="13">
        <v>201400</v>
      </c>
      <c r="H44" s="13">
        <v>202300</v>
      </c>
      <c r="I44" s="13">
        <v>206600</v>
      </c>
      <c r="J44" s="13">
        <v>216100</v>
      </c>
      <c r="K44" s="13">
        <v>216000</v>
      </c>
    </row>
    <row r="45" spans="2:11" x14ac:dyDescent="0.2">
      <c r="C45" s="11" t="s">
        <v>53</v>
      </c>
      <c r="D45" s="13">
        <v>98400</v>
      </c>
      <c r="E45" s="13">
        <v>83500</v>
      </c>
      <c r="F45" s="13">
        <v>47900</v>
      </c>
      <c r="G45" s="13">
        <v>47100</v>
      </c>
      <c r="H45" s="13">
        <v>53000</v>
      </c>
      <c r="I45" s="13">
        <v>50500</v>
      </c>
      <c r="J45" s="13">
        <v>44400</v>
      </c>
      <c r="K45" s="13">
        <v>62400</v>
      </c>
    </row>
    <row r="46" spans="2:11" x14ac:dyDescent="0.2">
      <c r="C46" s="11" t="s">
        <v>54</v>
      </c>
      <c r="D46" s="13">
        <v>1245600</v>
      </c>
      <c r="E46" s="13">
        <v>1158200</v>
      </c>
      <c r="F46" s="13">
        <v>1224700</v>
      </c>
      <c r="G46" s="13">
        <v>1238400</v>
      </c>
      <c r="H46" s="13">
        <v>1137800</v>
      </c>
      <c r="I46" s="13">
        <v>1051800</v>
      </c>
      <c r="J46" s="13">
        <v>983100</v>
      </c>
      <c r="K46" s="13">
        <v>1101200</v>
      </c>
    </row>
    <row r="47" spans="2:11" x14ac:dyDescent="0.2">
      <c r="C47" s="11" t="s">
        <v>55</v>
      </c>
      <c r="D47" s="13">
        <v>100700</v>
      </c>
      <c r="E47" s="13">
        <v>83200</v>
      </c>
      <c r="F47" s="13">
        <v>94100</v>
      </c>
      <c r="G47" s="13">
        <v>92500</v>
      </c>
      <c r="H47" s="13">
        <v>85200</v>
      </c>
      <c r="I47" s="13">
        <v>83500</v>
      </c>
      <c r="J47" s="13">
        <v>70900</v>
      </c>
      <c r="K47" s="13">
        <v>69600</v>
      </c>
    </row>
    <row r="48" spans="2:11" x14ac:dyDescent="0.2">
      <c r="C48" s="11" t="s">
        <v>56</v>
      </c>
      <c r="D48" s="13">
        <v>442000</v>
      </c>
      <c r="E48" s="13">
        <v>370700</v>
      </c>
      <c r="F48" s="13">
        <v>336100</v>
      </c>
      <c r="G48" s="13">
        <v>303300</v>
      </c>
      <c r="H48" s="13">
        <v>306500</v>
      </c>
      <c r="I48" s="13">
        <v>307800</v>
      </c>
      <c r="J48" s="13">
        <v>308100</v>
      </c>
      <c r="K48" s="13">
        <v>304800</v>
      </c>
    </row>
    <row r="49" spans="3:11" x14ac:dyDescent="0.2">
      <c r="C49" s="11" t="s">
        <v>57</v>
      </c>
      <c r="D49" s="13">
        <v>1154900</v>
      </c>
      <c r="E49" s="13">
        <v>1161000</v>
      </c>
      <c r="F49" s="13">
        <v>171600</v>
      </c>
      <c r="G49" s="13">
        <v>172800</v>
      </c>
      <c r="H49" s="13">
        <v>175300</v>
      </c>
      <c r="I49" s="13">
        <v>177500</v>
      </c>
      <c r="J49" s="13">
        <v>175000</v>
      </c>
      <c r="K49" s="13">
        <v>177100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</v>
      </c>
      <c r="E52" s="13">
        <v>188000</v>
      </c>
      <c r="F52" s="13">
        <v>82300</v>
      </c>
      <c r="G52" s="13">
        <v>80000</v>
      </c>
      <c r="H52" s="13">
        <v>62000</v>
      </c>
      <c r="I52" s="13">
        <v>61100</v>
      </c>
      <c r="J52" s="13">
        <v>60600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3056400</v>
      </c>
      <c r="E54" s="13">
        <v>2961100</v>
      </c>
      <c r="F54" s="13">
        <v>1908800</v>
      </c>
      <c r="G54" s="13">
        <v>1887000</v>
      </c>
      <c r="H54" s="13">
        <v>1766800</v>
      </c>
      <c r="I54" s="13">
        <v>1681700</v>
      </c>
      <c r="J54" s="13">
        <v>1597800</v>
      </c>
      <c r="K54" s="13">
        <v>1712600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</v>
      </c>
      <c r="E57" s="13">
        <v>244500</v>
      </c>
      <c r="F57" s="13">
        <v>87500</v>
      </c>
      <c r="G57" s="13">
        <v>75600</v>
      </c>
      <c r="H57" s="13">
        <v>60700</v>
      </c>
      <c r="I57" s="13">
        <v>66200</v>
      </c>
      <c r="J57" s="13">
        <v>62900</v>
      </c>
      <c r="K57" s="13">
        <v>64100</v>
      </c>
    </row>
    <row r="58" spans="3:11" x14ac:dyDescent="0.2">
      <c r="C58" s="11" t="s">
        <v>66</v>
      </c>
      <c r="D58" s="13">
        <v>13800</v>
      </c>
      <c r="E58" s="13">
        <v>13900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305700</v>
      </c>
      <c r="E59" s="13">
        <v>293600</v>
      </c>
      <c r="F59" s="13">
        <v>166900</v>
      </c>
      <c r="G59" s="13">
        <v>192100</v>
      </c>
      <c r="H59" s="13">
        <v>167500</v>
      </c>
      <c r="I59" s="13">
        <v>153800</v>
      </c>
      <c r="J59" s="13">
        <v>134000</v>
      </c>
      <c r="K59" s="13">
        <v>169800</v>
      </c>
    </row>
    <row r="60" spans="3:11" x14ac:dyDescent="0.2">
      <c r="C60" s="11" t="s">
        <v>68</v>
      </c>
      <c r="D60" s="13">
        <v>587300</v>
      </c>
      <c r="E60" s="13">
        <v>552000</v>
      </c>
      <c r="F60" s="13">
        <v>254300</v>
      </c>
      <c r="G60" s="13">
        <v>267700</v>
      </c>
      <c r="H60" s="13">
        <v>228300</v>
      </c>
      <c r="I60" s="13">
        <v>220000</v>
      </c>
      <c r="J60" s="13">
        <v>196900</v>
      </c>
      <c r="K60" s="13">
        <v>233800</v>
      </c>
    </row>
    <row r="61" spans="3:11" x14ac:dyDescent="0.2">
      <c r="C61" s="11" t="s">
        <v>69</v>
      </c>
      <c r="D61" s="13">
        <v>951400</v>
      </c>
      <c r="E61" s="13">
        <v>922400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265100</v>
      </c>
      <c r="E62" s="13">
        <v>284000</v>
      </c>
      <c r="F62" s="13">
        <v>72300</v>
      </c>
      <c r="G62" s="13">
        <v>69000</v>
      </c>
      <c r="H62" s="13">
        <v>70400</v>
      </c>
      <c r="I62" s="13">
        <v>70400</v>
      </c>
      <c r="J62" s="13">
        <v>72800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1803800</v>
      </c>
      <c r="E66" s="13">
        <v>1758400</v>
      </c>
      <c r="F66" s="13">
        <v>326700</v>
      </c>
      <c r="G66" s="13">
        <v>336800</v>
      </c>
      <c r="H66" s="13">
        <v>298600</v>
      </c>
      <c r="I66" s="13">
        <v>290500</v>
      </c>
      <c r="J66" s="13">
        <v>269700</v>
      </c>
      <c r="K66" s="13">
        <v>304900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1673500</v>
      </c>
      <c r="E72" s="13">
        <v>1635600</v>
      </c>
      <c r="F72" s="13">
        <v>1617500</v>
      </c>
      <c r="G72" s="13">
        <v>1570900</v>
      </c>
      <c r="H72" s="13">
        <v>1502600</v>
      </c>
      <c r="I72" s="13">
        <v>1444800</v>
      </c>
      <c r="J72" s="13">
        <v>1394600</v>
      </c>
      <c r="K72" s="13">
        <v>1341200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1252600</v>
      </c>
      <c r="E76" s="13">
        <v>1202700</v>
      </c>
      <c r="F76" s="13">
        <v>1582100</v>
      </c>
      <c r="G76" s="13">
        <v>1550200</v>
      </c>
      <c r="H76" s="13">
        <v>1468100</v>
      </c>
      <c r="I76" s="13">
        <v>1391200</v>
      </c>
      <c r="J76" s="13">
        <v>1328100</v>
      </c>
      <c r="K76" s="13">
        <v>1407700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37900</v>
      </c>
      <c r="E81" s="13">
        <v>18100</v>
      </c>
      <c r="F81" s="13">
        <v>46600</v>
      </c>
      <c r="G81" s="13">
        <v>68300</v>
      </c>
      <c r="H81" s="13">
        <v>57800</v>
      </c>
      <c r="I81" s="13">
        <v>50200</v>
      </c>
      <c r="J81" s="13">
        <v>53400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-23300</v>
      </c>
      <c r="E83" s="13">
        <v>70800</v>
      </c>
      <c r="F83" s="13">
        <v>9100</v>
      </c>
      <c r="G83" s="13">
        <v>9200</v>
      </c>
      <c r="H83" s="13">
        <v>9100</v>
      </c>
      <c r="I83" s="13">
        <v>8800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2400</v>
      </c>
      <c r="F89" s="13">
        <v>23200</v>
      </c>
      <c r="G89" s="13">
        <v>97600</v>
      </c>
      <c r="H89" s="13">
        <v>81900</v>
      </c>
      <c r="I89" s="13">
        <v>26000</v>
      </c>
      <c r="J89" s="13">
        <v>59300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-9500</v>
      </c>
      <c r="F91" s="13">
        <v>-20500</v>
      </c>
      <c r="G91" s="13">
        <v>-4800</v>
      </c>
      <c r="H91" s="13">
        <v>-6400</v>
      </c>
      <c r="I91" s="13">
        <v>-5300</v>
      </c>
      <c r="J91" s="13">
        <v>-8900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-1003400</v>
      </c>
      <c r="F94" s="13">
        <v>-23800</v>
      </c>
      <c r="G94" s="13">
        <v>-6100</v>
      </c>
      <c r="H94" s="13">
        <v>-14200</v>
      </c>
      <c r="I94" s="13">
        <v>-6700</v>
      </c>
      <c r="J94" s="13">
        <v>-10500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29100</v>
      </c>
      <c r="E100" s="13">
        <v>518200</v>
      </c>
      <c r="F100" s="13">
        <v>-22200</v>
      </c>
      <c r="G100" s="13">
        <v>4300</v>
      </c>
      <c r="H100" s="13">
        <v>9800</v>
      </c>
      <c r="I100" s="13">
        <v>3300</v>
      </c>
      <c r="J100" s="13">
        <v>-139900</v>
      </c>
      <c r="K100" s="13">
        <v>-93300</v>
      </c>
    </row>
    <row r="101" spans="3:11" x14ac:dyDescent="0.2">
      <c r="C101" s="11" t="s">
        <v>19</v>
      </c>
      <c r="D101" s="13">
        <v>-30300</v>
      </c>
      <c r="E101" s="13">
        <v>-19700</v>
      </c>
      <c r="F101" s="13">
        <v>-2500</v>
      </c>
      <c r="G101" s="13">
        <v>-1400</v>
      </c>
      <c r="H101" s="13">
        <v>-900</v>
      </c>
      <c r="I101" s="13">
        <v>500</v>
      </c>
      <c r="J101" s="13">
        <v>300</v>
      </c>
      <c r="K101" s="13">
        <v>3400</v>
      </c>
    </row>
    <row r="102" spans="3:11" x14ac:dyDescent="0.2">
      <c r="C102" s="11" t="s">
        <v>20</v>
      </c>
      <c r="D102" s="13">
        <v>1500</v>
      </c>
      <c r="E102" s="13">
        <v>-502400</v>
      </c>
      <c r="F102" s="13">
        <v>-25400</v>
      </c>
      <c r="G102" s="13">
        <v>94400</v>
      </c>
      <c r="H102" s="13">
        <v>76600</v>
      </c>
      <c r="I102" s="13">
        <v>23100</v>
      </c>
      <c r="J102" s="13">
        <v>-90800</v>
      </c>
      <c r="K102" s="13">
        <v>-27400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8300</v>
      </c>
      <c r="F8" s="13">
        <v>15800</v>
      </c>
      <c r="G8" s="13">
        <v>12500</v>
      </c>
      <c r="H8" s="13">
        <v>8300</v>
      </c>
      <c r="I8" s="13">
        <v>5500</v>
      </c>
      <c r="J8" s="13">
        <v>5700</v>
      </c>
      <c r="K8" s="13">
        <v>6000</v>
      </c>
    </row>
    <row r="9" spans="1:11" x14ac:dyDescent="0.2">
      <c r="C9" s="11" t="s">
        <v>22</v>
      </c>
      <c r="D9" s="13">
        <v>4500</v>
      </c>
      <c r="E9" s="13">
        <v>4200</v>
      </c>
      <c r="F9" s="13">
        <v>6700</v>
      </c>
      <c r="G9" s="13">
        <v>5700</v>
      </c>
      <c r="H9" s="13">
        <v>3900</v>
      </c>
      <c r="I9" s="13">
        <v>2600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6600</v>
      </c>
      <c r="E10" s="13">
        <v>4100</v>
      </c>
      <c r="F10" s="13">
        <v>9100</v>
      </c>
      <c r="G10" s="13">
        <v>6800</v>
      </c>
      <c r="H10" s="13">
        <v>4400</v>
      </c>
      <c r="I10" s="13">
        <v>2900</v>
      </c>
      <c r="J10" s="13">
        <v>2600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3700</v>
      </c>
      <c r="G12" s="13">
        <v>3300</v>
      </c>
      <c r="H12" s="13">
        <v>3100</v>
      </c>
      <c r="I12" s="13">
        <v>3000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17800</v>
      </c>
      <c r="F17" s="13">
        <v>19400</v>
      </c>
      <c r="G17" s="13">
        <v>17800</v>
      </c>
      <c r="H17" s="13">
        <v>15700</v>
      </c>
      <c r="I17" s="13">
        <v>11400</v>
      </c>
      <c r="J17" s="13">
        <v>9600</v>
      </c>
      <c r="K17" s="13">
        <v>7300</v>
      </c>
    </row>
    <row r="18" spans="3:11" x14ac:dyDescent="0.2">
      <c r="C18" s="11" t="s">
        <v>30</v>
      </c>
      <c r="D18" s="13">
        <v>-8400</v>
      </c>
      <c r="E18" s="13">
        <v>-9500</v>
      </c>
      <c r="F18" s="13">
        <v>-3600</v>
      </c>
      <c r="G18" s="13">
        <v>-5300</v>
      </c>
      <c r="H18" s="13">
        <v>-7400</v>
      </c>
      <c r="I18" s="13">
        <v>-5900</v>
      </c>
      <c r="J18" s="13">
        <v>-3900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-6100</v>
      </c>
      <c r="K20" s="13">
        <v>-100</v>
      </c>
    </row>
    <row r="21" spans="3:11" x14ac:dyDescent="0.2">
      <c r="C21" s="11" t="s">
        <v>33</v>
      </c>
      <c r="D21" s="13">
        <v>-7800</v>
      </c>
      <c r="E21" s="13">
        <v>-9100</v>
      </c>
      <c r="F21" s="13">
        <v>-3100</v>
      </c>
      <c r="G21" s="13">
        <v>-4900</v>
      </c>
      <c r="H21" s="13">
        <v>-7100</v>
      </c>
      <c r="I21" s="13">
        <v>-5600</v>
      </c>
      <c r="J21" s="13">
        <v>-9800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-8100</v>
      </c>
      <c r="E23" s="13">
        <v>-9400</v>
      </c>
      <c r="F23" s="13">
        <v>-3500</v>
      </c>
      <c r="G23" s="13">
        <v>-5200</v>
      </c>
      <c r="H23" s="13">
        <v>-7400</v>
      </c>
      <c r="I23" s="13">
        <v>-6100</v>
      </c>
      <c r="J23" s="13">
        <v>-10200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-9400</v>
      </c>
      <c r="F26" s="13">
        <v>-3500</v>
      </c>
      <c r="G26" s="13">
        <v>-5200</v>
      </c>
      <c r="H26" s="13">
        <v>-7400</v>
      </c>
      <c r="I26" s="13">
        <v>-6100</v>
      </c>
      <c r="J26" s="13">
        <v>-10200</v>
      </c>
      <c r="K26" s="13">
        <v>-1700</v>
      </c>
    </row>
    <row r="27" spans="3:11" x14ac:dyDescent="0.2">
      <c r="C27" s="11" t="s">
        <v>38</v>
      </c>
      <c r="D27" s="13">
        <v>-8100</v>
      </c>
      <c r="E27" s="13">
        <v>-9400</v>
      </c>
      <c r="F27" s="13">
        <v>-3500</v>
      </c>
      <c r="G27" s="13">
        <v>-5200</v>
      </c>
      <c r="H27" s="13">
        <v>-7400</v>
      </c>
      <c r="I27" s="13">
        <v>-6100</v>
      </c>
      <c r="J27" s="13">
        <v>-10200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6100</v>
      </c>
      <c r="K32" s="13">
        <v>100</v>
      </c>
    </row>
    <row r="33" spans="2:11" x14ac:dyDescent="0.2">
      <c r="C33" s="11" t="s">
        <v>44</v>
      </c>
      <c r="D33" s="13">
        <v>-8100</v>
      </c>
      <c r="E33" s="13">
        <v>-9400</v>
      </c>
      <c r="F33" s="13">
        <v>-3500</v>
      </c>
      <c r="G33" s="13">
        <v>-5200</v>
      </c>
      <c r="H33" s="13">
        <v>-7400</v>
      </c>
      <c r="I33" s="13">
        <v>-6100</v>
      </c>
      <c r="J33" s="13">
        <v>-10200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-9400</v>
      </c>
      <c r="F35" s="13">
        <v>-3500</v>
      </c>
      <c r="G35" s="13">
        <v>-5200</v>
      </c>
      <c r="H35" s="13">
        <v>-7400</v>
      </c>
      <c r="I35" s="13">
        <v>-6100</v>
      </c>
      <c r="J35" s="13">
        <v>-10200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223100</v>
      </c>
      <c r="F41" s="13">
        <v>224100</v>
      </c>
      <c r="G41" s="13">
        <v>138800</v>
      </c>
      <c r="H41" s="13">
        <v>141300</v>
      </c>
      <c r="I41" s="13">
        <v>149000</v>
      </c>
      <c r="J41" s="13">
        <v>159200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6300</v>
      </c>
      <c r="F43" s="13">
        <v>16400</v>
      </c>
      <c r="G43" s="13">
        <v>8400</v>
      </c>
      <c r="H43" s="13">
        <v>5500</v>
      </c>
      <c r="I43" s="13">
        <v>4400</v>
      </c>
      <c r="J43" s="13">
        <v>6900</v>
      </c>
      <c r="K43" s="13">
        <v>9400</v>
      </c>
    </row>
    <row r="44" spans="2:11" x14ac:dyDescent="0.2">
      <c r="C44" s="11" t="s">
        <v>52</v>
      </c>
      <c r="D44" s="13">
        <v>11200</v>
      </c>
      <c r="E44" s="13">
        <v>9600</v>
      </c>
      <c r="F44" s="13">
        <v>7900</v>
      </c>
      <c r="G44" s="13">
        <v>8300</v>
      </c>
      <c r="H44" s="13">
        <v>8000</v>
      </c>
      <c r="I44" s="13">
        <v>6800</v>
      </c>
      <c r="J44" s="13">
        <v>4600</v>
      </c>
      <c r="K44" s="13">
        <v>4800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4500</v>
      </c>
      <c r="G45" s="13">
        <v>2000</v>
      </c>
      <c r="H45" s="13">
        <v>2400</v>
      </c>
      <c r="I45" s="13">
        <v>2800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238700</v>
      </c>
      <c r="E46" s="13">
        <v>243000</v>
      </c>
      <c r="F46" s="13">
        <v>252900</v>
      </c>
      <c r="G46" s="13">
        <v>157500</v>
      </c>
      <c r="H46" s="13">
        <v>157200</v>
      </c>
      <c r="I46" s="13">
        <v>163000</v>
      </c>
      <c r="J46" s="13">
        <v>171000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6800</v>
      </c>
      <c r="G48" s="13">
        <v>7100</v>
      </c>
      <c r="H48" s="13">
        <v>7400</v>
      </c>
      <c r="I48" s="13">
        <v>7000</v>
      </c>
      <c r="J48" s="13">
        <v>7100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1800</v>
      </c>
      <c r="H52" s="13">
        <v>1900</v>
      </c>
      <c r="I52" s="13">
        <v>1800</v>
      </c>
      <c r="J52" s="13">
        <v>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251200</v>
      </c>
      <c r="F54" s="13">
        <v>260900</v>
      </c>
      <c r="G54" s="13">
        <v>166300</v>
      </c>
      <c r="H54" s="13">
        <v>166500</v>
      </c>
      <c r="I54" s="13">
        <v>171800</v>
      </c>
      <c r="J54" s="13">
        <v>178800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2200</v>
      </c>
      <c r="F57" s="13">
        <v>1400</v>
      </c>
      <c r="G57" s="13">
        <v>2000</v>
      </c>
      <c r="H57" s="13">
        <v>1000</v>
      </c>
      <c r="I57" s="13">
        <v>1700</v>
      </c>
      <c r="J57" s="13">
        <v>1000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3500</v>
      </c>
    </row>
    <row r="59" spans="3:11" x14ac:dyDescent="0.2">
      <c r="C59" s="11" t="s">
        <v>67</v>
      </c>
      <c r="D59" s="13">
        <v>14200</v>
      </c>
      <c r="E59" s="13">
        <v>11500</v>
      </c>
      <c r="F59" s="13">
        <v>13500</v>
      </c>
      <c r="G59" s="13">
        <v>11100</v>
      </c>
      <c r="H59" s="13">
        <v>10200</v>
      </c>
      <c r="I59" s="13">
        <v>7600</v>
      </c>
      <c r="J59" s="13">
        <v>9300</v>
      </c>
      <c r="K59" s="13">
        <v>8200</v>
      </c>
    </row>
    <row r="60" spans="3:11" x14ac:dyDescent="0.2">
      <c r="C60" s="11" t="s">
        <v>68</v>
      </c>
      <c r="D60" s="13">
        <v>15400</v>
      </c>
      <c r="E60" s="13">
        <v>13700</v>
      </c>
      <c r="F60" s="13">
        <v>14800</v>
      </c>
      <c r="G60" s="13">
        <v>13100</v>
      </c>
      <c r="H60" s="13">
        <v>11200</v>
      </c>
      <c r="I60" s="13">
        <v>9200</v>
      </c>
      <c r="J60" s="13">
        <v>10800</v>
      </c>
      <c r="K60" s="13">
        <v>12300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14300</v>
      </c>
      <c r="K61" s="13">
        <v>11300</v>
      </c>
    </row>
    <row r="62" spans="3:11" x14ac:dyDescent="0.2">
      <c r="C62" s="11" t="s">
        <v>70</v>
      </c>
      <c r="D62" s="13">
        <v>15400</v>
      </c>
      <c r="E62" s="13">
        <v>15800</v>
      </c>
      <c r="F62" s="13">
        <v>16500</v>
      </c>
      <c r="G62" s="13">
        <v>15500</v>
      </c>
      <c r="H62" s="13">
        <v>13600</v>
      </c>
      <c r="I62" s="13">
        <v>14200</v>
      </c>
      <c r="J62" s="13">
        <v>14600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44400</v>
      </c>
      <c r="F66" s="13">
        <v>46300</v>
      </c>
      <c r="G66" s="13">
        <v>43500</v>
      </c>
      <c r="H66" s="13">
        <v>39800</v>
      </c>
      <c r="I66" s="13">
        <v>38400</v>
      </c>
      <c r="J66" s="13">
        <v>39800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-110100</v>
      </c>
      <c r="F72" s="13">
        <v>-100600</v>
      </c>
      <c r="G72" s="13">
        <v>-97200</v>
      </c>
      <c r="H72" s="13">
        <v>-92000</v>
      </c>
      <c r="I72" s="13">
        <v>-84600</v>
      </c>
      <c r="J72" s="13">
        <v>-78500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>
        <v>206800</v>
      </c>
      <c r="F76" s="13">
        <v>214600</v>
      </c>
      <c r="G76" s="13">
        <v>122800</v>
      </c>
      <c r="H76" s="13">
        <v>126700</v>
      </c>
      <c r="I76" s="13">
        <v>133300</v>
      </c>
      <c r="J76" s="13">
        <v>139000</v>
      </c>
      <c r="K76" s="13">
        <v>-65600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-8100</v>
      </c>
      <c r="E81" s="13">
        <v>-9400</v>
      </c>
      <c r="F81" s="13">
        <v>-3500</v>
      </c>
      <c r="G81" s="13">
        <v>-5200</v>
      </c>
      <c r="H81" s="13">
        <v>-7400</v>
      </c>
      <c r="I81" s="13">
        <v>-6100</v>
      </c>
      <c r="J81" s="13">
        <v>-10200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-500</v>
      </c>
      <c r="F89" s="13">
        <v>-9200</v>
      </c>
      <c r="G89" s="13">
        <v>-2900</v>
      </c>
      <c r="H89" s="13">
        <v>-7300</v>
      </c>
      <c r="I89" s="13">
        <v>-9600</v>
      </c>
      <c r="J89" s="13">
        <v>2300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</v>
      </c>
      <c r="G91" s="13">
        <v>-100</v>
      </c>
      <c r="H91" s="13">
        <v>-600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-100</v>
      </c>
      <c r="H94" s="13">
        <v>-600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94500</v>
      </c>
      <c r="G100" s="13">
        <v>500</v>
      </c>
      <c r="H100" s="13">
        <v>300</v>
      </c>
      <c r="I100" s="13">
        <v>-600</v>
      </c>
      <c r="J100" s="13">
        <v>137200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-1000</v>
      </c>
      <c r="F102" s="13">
        <v>85300</v>
      </c>
      <c r="G102" s="13">
        <v>-2500</v>
      </c>
      <c r="H102" s="13">
        <v>-7600</v>
      </c>
      <c r="I102" s="13">
        <v>-10200</v>
      </c>
      <c r="J102" s="13">
        <v>139500</v>
      </c>
      <c r="K102" s="13">
        <v>8400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1755800</v>
      </c>
      <c r="E8" s="13">
        <v>1235700</v>
      </c>
      <c r="F8" s="13">
        <v>1041300</v>
      </c>
      <c r="G8" s="13">
        <v>1794900</v>
      </c>
      <c r="H8" s="13">
        <v>1762300</v>
      </c>
      <c r="I8" s="13">
        <v>1026400</v>
      </c>
      <c r="J8" s="13">
        <v>874200</v>
      </c>
      <c r="K8" s="13">
        <v>1625800</v>
      </c>
    </row>
    <row r="9" spans="1:11" x14ac:dyDescent="0.2">
      <c r="C9" s="11" t="s">
        <v>22</v>
      </c>
      <c r="D9" s="13">
        <v>910300</v>
      </c>
      <c r="E9" s="13">
        <v>681000</v>
      </c>
      <c r="F9" s="13">
        <v>555700</v>
      </c>
      <c r="G9" s="13">
        <v>905800</v>
      </c>
      <c r="H9" s="13">
        <v>919900</v>
      </c>
      <c r="I9" s="13">
        <v>538500</v>
      </c>
      <c r="J9" s="13">
        <v>460400</v>
      </c>
      <c r="K9" s="13">
        <v>788700</v>
      </c>
    </row>
    <row r="10" spans="1:11" x14ac:dyDescent="0.2">
      <c r="C10" s="11" t="s">
        <v>23</v>
      </c>
      <c r="D10" s="13">
        <v>845500</v>
      </c>
      <c r="E10" s="13">
        <v>554700</v>
      </c>
      <c r="F10" s="13">
        <v>485600</v>
      </c>
      <c r="G10" s="13">
        <v>889100</v>
      </c>
      <c r="H10" s="13">
        <v>842400</v>
      </c>
      <c r="I10" s="13">
        <v>487900</v>
      </c>
      <c r="J10" s="13">
        <v>413800</v>
      </c>
      <c r="K10" s="13">
        <v>837100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49300</v>
      </c>
      <c r="F12" s="13">
        <v>42600</v>
      </c>
      <c r="G12" s="13">
        <v>50900</v>
      </c>
      <c r="H12" s="13">
        <v>47700</v>
      </c>
      <c r="I12" s="13">
        <v>46700</v>
      </c>
      <c r="J12" s="13">
        <v>44000</v>
      </c>
      <c r="K12" s="13">
        <v>52900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11500</v>
      </c>
      <c r="F14" s="13">
        <v>9100</v>
      </c>
      <c r="G14" s="13">
        <v>10700</v>
      </c>
      <c r="H14" s="13">
        <v>9100</v>
      </c>
      <c r="I14" s="13">
        <v>11300</v>
      </c>
      <c r="J14" s="13">
        <v>7600</v>
      </c>
      <c r="K14" s="13">
        <v>1700</v>
      </c>
    </row>
    <row r="15" spans="1:11" x14ac:dyDescent="0.2">
      <c r="C15" s="11" t="s">
        <v>28</v>
      </c>
      <c r="D15" s="13">
        <v>9300</v>
      </c>
      <c r="E15" s="13">
        <v>9700</v>
      </c>
      <c r="F15" s="13">
        <v>9300</v>
      </c>
      <c r="G15" s="13">
        <v>9500</v>
      </c>
      <c r="H15" s="13">
        <v>9500</v>
      </c>
      <c r="I15" s="13">
        <v>9500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1364400</v>
      </c>
      <c r="E17" s="13">
        <v>1110600</v>
      </c>
      <c r="F17" s="13">
        <v>961200</v>
      </c>
      <c r="G17" s="13">
        <v>1537400</v>
      </c>
      <c r="H17" s="13">
        <v>1373200</v>
      </c>
      <c r="I17" s="13">
        <v>977200</v>
      </c>
      <c r="J17" s="13">
        <v>840300</v>
      </c>
      <c r="K17" s="13">
        <v>1437700</v>
      </c>
    </row>
    <row r="18" spans="3:11" x14ac:dyDescent="0.2">
      <c r="C18" s="11" t="s">
        <v>30</v>
      </c>
      <c r="D18" s="13">
        <v>391400</v>
      </c>
      <c r="E18" s="13">
        <v>125100</v>
      </c>
      <c r="F18" s="13">
        <v>80100</v>
      </c>
      <c r="G18" s="13">
        <v>257500</v>
      </c>
      <c r="H18" s="13">
        <v>389100</v>
      </c>
      <c r="I18" s="13">
        <v>49200</v>
      </c>
      <c r="J18" s="13">
        <v>33900</v>
      </c>
      <c r="K18" s="13">
        <v>188100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-5200</v>
      </c>
      <c r="F20" s="13">
        <v>-7900</v>
      </c>
      <c r="G20" s="13">
        <v>-3700</v>
      </c>
      <c r="H20" s="13">
        <v>-3200</v>
      </c>
      <c r="I20" s="13">
        <v>0</v>
      </c>
      <c r="J20" s="13">
        <v>1900</v>
      </c>
      <c r="K20" s="13">
        <v>4700</v>
      </c>
    </row>
    <row r="21" spans="3:11" x14ac:dyDescent="0.2">
      <c r="C21" s="11" t="s">
        <v>33</v>
      </c>
      <c r="D21" s="13">
        <v>443600</v>
      </c>
      <c r="E21" s="13">
        <v>165400</v>
      </c>
      <c r="F21" s="13">
        <v>117400</v>
      </c>
      <c r="G21" s="13">
        <v>300700</v>
      </c>
      <c r="H21" s="13">
        <v>431600</v>
      </c>
      <c r="I21" s="13">
        <v>94900</v>
      </c>
      <c r="J21" s="13">
        <v>81800</v>
      </c>
      <c r="K21" s="13">
        <v>236700</v>
      </c>
    </row>
    <row r="22" spans="3:11" x14ac:dyDescent="0.2">
      <c r="C22" s="11" t="s">
        <v>34</v>
      </c>
      <c r="D22" s="13">
        <v>33900</v>
      </c>
      <c r="E22" s="13">
        <v>32800</v>
      </c>
      <c r="F22" s="13">
        <v>33000</v>
      </c>
      <c r="G22" s="13">
        <v>33200</v>
      </c>
      <c r="H22" s="13">
        <v>52100</v>
      </c>
      <c r="I22" s="13">
        <v>38100</v>
      </c>
      <c r="J22" s="13">
        <v>130500</v>
      </c>
      <c r="K22" s="13">
        <v>49300</v>
      </c>
    </row>
    <row r="23" spans="3:11" x14ac:dyDescent="0.2">
      <c r="C23" s="11" t="s">
        <v>35</v>
      </c>
      <c r="D23" s="13">
        <v>363700</v>
      </c>
      <c r="E23" s="13">
        <v>87100</v>
      </c>
      <c r="F23" s="13">
        <v>39100</v>
      </c>
      <c r="G23" s="13">
        <v>220600</v>
      </c>
      <c r="H23" s="13">
        <v>333900</v>
      </c>
      <c r="I23" s="13">
        <v>11000</v>
      </c>
      <c r="J23" s="13">
        <v>-94700</v>
      </c>
      <c r="K23" s="13">
        <v>143500</v>
      </c>
    </row>
    <row r="24" spans="3:11" x14ac:dyDescent="0.2">
      <c r="C24" s="11" t="s">
        <v>36</v>
      </c>
      <c r="D24" s="13">
        <v>80000</v>
      </c>
      <c r="E24" s="13">
        <v>26600</v>
      </c>
      <c r="F24" s="13">
        <v>23900</v>
      </c>
      <c r="G24" s="13">
        <v>-4600</v>
      </c>
      <c r="H24" s="13">
        <v>-456800</v>
      </c>
      <c r="I24" s="13">
        <v>20600</v>
      </c>
      <c r="J24" s="13">
        <v>20300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283700</v>
      </c>
      <c r="E26" s="13">
        <v>60500</v>
      </c>
      <c r="F26" s="13">
        <v>15200</v>
      </c>
      <c r="G26" s="13">
        <v>225100</v>
      </c>
      <c r="H26" s="13">
        <v>790600</v>
      </c>
      <c r="I26" s="13">
        <v>-9600</v>
      </c>
      <c r="J26" s="13">
        <v>-115000</v>
      </c>
      <c r="K26" s="13">
        <v>124700</v>
      </c>
    </row>
    <row r="27" spans="3:11" x14ac:dyDescent="0.2">
      <c r="C27" s="11" t="s">
        <v>38</v>
      </c>
      <c r="D27" s="13">
        <v>289900</v>
      </c>
      <c r="E27" s="13">
        <v>66400</v>
      </c>
      <c r="F27" s="13">
        <v>21500</v>
      </c>
      <c r="G27" s="13">
        <v>225800</v>
      </c>
      <c r="H27" s="13">
        <v>795100</v>
      </c>
      <c r="I27" s="13">
        <v>-5500</v>
      </c>
      <c r="J27" s="13">
        <v>-112400</v>
      </c>
      <c r="K27" s="13">
        <v>129100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5200</v>
      </c>
      <c r="F32" s="13">
        <v>7900</v>
      </c>
      <c r="G32" s="13">
        <v>3700</v>
      </c>
      <c r="H32" s="13">
        <v>3200</v>
      </c>
      <c r="I32" s="13">
        <v>0</v>
      </c>
      <c r="J32" s="13">
        <v>-1900</v>
      </c>
      <c r="K32" s="13">
        <v>-4700</v>
      </c>
    </row>
    <row r="33" spans="2:11" x14ac:dyDescent="0.2">
      <c r="C33" s="11" t="s">
        <v>44</v>
      </c>
      <c r="D33" s="13">
        <v>289900</v>
      </c>
      <c r="E33" s="13">
        <v>66400</v>
      </c>
      <c r="F33" s="13">
        <v>21500</v>
      </c>
      <c r="G33" s="13">
        <v>225800</v>
      </c>
      <c r="H33" s="13">
        <v>795100</v>
      </c>
      <c r="I33" s="13">
        <v>-5500</v>
      </c>
      <c r="J33" s="13">
        <v>-112400</v>
      </c>
      <c r="K33" s="13">
        <v>129100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289900</v>
      </c>
      <c r="E35" s="13">
        <v>66400</v>
      </c>
      <c r="F35" s="13">
        <v>21500</v>
      </c>
      <c r="G35" s="13">
        <v>225800</v>
      </c>
      <c r="H35" s="13">
        <v>795100</v>
      </c>
      <c r="I35" s="13">
        <v>-5500</v>
      </c>
      <c r="J35" s="13">
        <v>-112400</v>
      </c>
      <c r="K35" s="13">
        <v>129100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274500</v>
      </c>
      <c r="F41" s="13">
        <v>536600</v>
      </c>
      <c r="G41" s="13">
        <v>731400</v>
      </c>
      <c r="H41" s="13">
        <v>148500</v>
      </c>
      <c r="I41" s="13">
        <v>384700</v>
      </c>
      <c r="J41" s="13">
        <v>615200</v>
      </c>
      <c r="K41" s="13">
        <v>762200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1381500</v>
      </c>
      <c r="E43" s="13">
        <v>989200</v>
      </c>
      <c r="F43" s="13">
        <v>862200</v>
      </c>
      <c r="G43" s="13">
        <v>1072700</v>
      </c>
      <c r="H43" s="13">
        <v>1437900</v>
      </c>
      <c r="I43" s="13">
        <v>784100</v>
      </c>
      <c r="J43" s="13">
        <v>680600</v>
      </c>
      <c r="K43" s="13">
        <v>1034000</v>
      </c>
    </row>
    <row r="44" spans="2:11" x14ac:dyDescent="0.2">
      <c r="C44" s="11" t="s">
        <v>52</v>
      </c>
      <c r="D44" s="13">
        <v>1083800</v>
      </c>
      <c r="E44" s="13">
        <v>1177600</v>
      </c>
      <c r="F44" s="13">
        <v>969200</v>
      </c>
      <c r="G44" s="13">
        <v>777200</v>
      </c>
      <c r="H44" s="13">
        <v>854500</v>
      </c>
      <c r="I44" s="13">
        <v>818000</v>
      </c>
      <c r="J44" s="13">
        <v>626500</v>
      </c>
      <c r="K44" s="13">
        <v>528500</v>
      </c>
    </row>
    <row r="45" spans="2:11" x14ac:dyDescent="0.2">
      <c r="C45" s="11" t="s">
        <v>53</v>
      </c>
      <c r="D45" s="13">
        <v>268900</v>
      </c>
      <c r="E45" s="13">
        <v>273200</v>
      </c>
      <c r="F45" s="13">
        <v>267700</v>
      </c>
      <c r="G45" s="13">
        <v>293300</v>
      </c>
      <c r="H45" s="13">
        <v>274300</v>
      </c>
      <c r="I45" s="13">
        <v>187000</v>
      </c>
      <c r="J45" s="13">
        <v>187200</v>
      </c>
      <c r="K45" s="13">
        <v>344100</v>
      </c>
    </row>
    <row r="46" spans="2:11" x14ac:dyDescent="0.2">
      <c r="C46" s="11" t="s">
        <v>54</v>
      </c>
      <c r="D46" s="13">
        <v>3083200</v>
      </c>
      <c r="E46" s="13">
        <v>2714400</v>
      </c>
      <c r="F46" s="13">
        <v>2635700</v>
      </c>
      <c r="G46" s="13">
        <v>2874500</v>
      </c>
      <c r="H46" s="13">
        <v>2715200</v>
      </c>
      <c r="I46" s="13">
        <v>2173800</v>
      </c>
      <c r="J46" s="13">
        <v>2109500</v>
      </c>
      <c r="K46" s="13">
        <v>2496700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767900</v>
      </c>
      <c r="E48" s="13">
        <v>768300</v>
      </c>
      <c r="F48" s="13">
        <v>791700</v>
      </c>
      <c r="G48" s="13">
        <v>781500</v>
      </c>
      <c r="H48" s="13">
        <v>781800</v>
      </c>
      <c r="I48" s="13">
        <v>803600</v>
      </c>
      <c r="J48" s="13">
        <v>745800</v>
      </c>
      <c r="K48" s="13">
        <v>765400</v>
      </c>
    </row>
    <row r="49" spans="3:11" x14ac:dyDescent="0.2">
      <c r="C49" s="11" t="s">
        <v>57</v>
      </c>
      <c r="D49" s="13">
        <v>1797300</v>
      </c>
      <c r="E49" s="13">
        <v>1824200</v>
      </c>
      <c r="F49" s="13">
        <v>1850900</v>
      </c>
      <c r="G49" s="13">
        <v>1867100</v>
      </c>
      <c r="H49" s="13">
        <v>1877500</v>
      </c>
      <c r="I49" s="13">
        <v>1893600</v>
      </c>
      <c r="J49" s="13">
        <v>1902100</v>
      </c>
      <c r="K49" s="13">
        <v>1912000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819800</v>
      </c>
      <c r="E52" s="13">
        <v>860800</v>
      </c>
      <c r="F52" s="13">
        <v>869100</v>
      </c>
      <c r="G52" s="13">
        <v>870900</v>
      </c>
      <c r="H52" s="13">
        <v>888600</v>
      </c>
      <c r="I52" s="13">
        <v>370000</v>
      </c>
      <c r="J52" s="13">
        <v>651800</v>
      </c>
      <c r="K52" s="13">
        <v>360900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6468200</v>
      </c>
      <c r="E54" s="13">
        <v>6167700</v>
      </c>
      <c r="F54" s="13">
        <v>6147400</v>
      </c>
      <c r="G54" s="13">
        <v>6393900</v>
      </c>
      <c r="H54" s="13">
        <v>6263000</v>
      </c>
      <c r="I54" s="13">
        <v>5241100</v>
      </c>
      <c r="J54" s="13">
        <v>5119000</v>
      </c>
      <c r="K54" s="13">
        <v>5534900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535300</v>
      </c>
      <c r="F57" s="13">
        <v>478600</v>
      </c>
      <c r="G57" s="13">
        <v>579200</v>
      </c>
      <c r="H57" s="13">
        <v>538200</v>
      </c>
      <c r="I57" s="13">
        <v>438900</v>
      </c>
      <c r="J57" s="13">
        <v>361900</v>
      </c>
      <c r="K57" s="13">
        <v>495400</v>
      </c>
    </row>
    <row r="58" spans="3:11" x14ac:dyDescent="0.2">
      <c r="C58" s="11" t="s">
        <v>66</v>
      </c>
      <c r="D58" s="13">
        <v>250000</v>
      </c>
      <c r="E58" s="13">
        <v>253000</v>
      </c>
      <c r="F58" s="13">
        <v>250000</v>
      </c>
      <c r="G58" s="13">
        <v>0</v>
      </c>
      <c r="H58" s="13">
        <v>128000</v>
      </c>
      <c r="I58" s="13">
        <v>200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830900</v>
      </c>
      <c r="E59" s="13">
        <v>699900</v>
      </c>
      <c r="F59" s="13">
        <v>816100</v>
      </c>
      <c r="G59" s="13">
        <v>1019100</v>
      </c>
      <c r="H59" s="13">
        <v>1020700</v>
      </c>
      <c r="I59" s="13">
        <v>683300</v>
      </c>
      <c r="J59" s="13">
        <v>744000</v>
      </c>
      <c r="K59" s="13">
        <v>880200</v>
      </c>
    </row>
    <row r="60" spans="3:11" x14ac:dyDescent="0.2">
      <c r="C60" s="11" t="s">
        <v>68</v>
      </c>
      <c r="D60" s="13">
        <v>1576100</v>
      </c>
      <c r="E60" s="13">
        <v>1488200</v>
      </c>
      <c r="F60" s="13">
        <v>1544700</v>
      </c>
      <c r="G60" s="13">
        <v>1598300</v>
      </c>
      <c r="H60" s="13">
        <v>1686800</v>
      </c>
      <c r="I60" s="13">
        <v>1122400</v>
      </c>
      <c r="J60" s="13">
        <v>1082600</v>
      </c>
      <c r="K60" s="13">
        <v>1355400</v>
      </c>
    </row>
    <row r="61" spans="3:11" x14ac:dyDescent="0.2">
      <c r="C61" s="11" t="s">
        <v>69</v>
      </c>
      <c r="D61" s="13">
        <v>2324500</v>
      </c>
      <c r="E61" s="13">
        <v>2323300</v>
      </c>
      <c r="F61" s="13">
        <v>2322200</v>
      </c>
      <c r="G61" s="13">
        <v>2571000</v>
      </c>
      <c r="H61" s="13">
        <v>2569800</v>
      </c>
      <c r="I61" s="13">
        <v>2839100</v>
      </c>
      <c r="J61" s="13">
        <v>2837700</v>
      </c>
      <c r="K61" s="13">
        <v>2854700</v>
      </c>
    </row>
    <row r="62" spans="3:11" x14ac:dyDescent="0.2">
      <c r="C62" s="11" t="s">
        <v>70</v>
      </c>
      <c r="D62" s="13">
        <v>600100</v>
      </c>
      <c r="E62" s="13">
        <v>628200</v>
      </c>
      <c r="F62" s="13">
        <v>662400</v>
      </c>
      <c r="G62" s="13">
        <v>655800</v>
      </c>
      <c r="H62" s="13">
        <v>692700</v>
      </c>
      <c r="I62" s="13">
        <v>751800</v>
      </c>
      <c r="J62" s="13">
        <v>769000</v>
      </c>
      <c r="K62" s="13">
        <v>719100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4500700</v>
      </c>
      <c r="E66" s="13">
        <v>4439700</v>
      </c>
      <c r="F66" s="13">
        <v>4529300</v>
      </c>
      <c r="G66" s="13">
        <v>4825000</v>
      </c>
      <c r="H66" s="13">
        <v>4949400</v>
      </c>
      <c r="I66" s="13">
        <v>4713300</v>
      </c>
      <c r="J66" s="13">
        <v>4628400</v>
      </c>
      <c r="K66" s="13">
        <v>4924700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2831600</v>
      </c>
      <c r="E72" s="13">
        <v>2541700</v>
      </c>
      <c r="F72" s="13">
        <v>2475300</v>
      </c>
      <c r="G72" s="13">
        <v>2456600</v>
      </c>
      <c r="H72" s="13">
        <v>2230800</v>
      </c>
      <c r="I72" s="13">
        <v>1435700</v>
      </c>
      <c r="J72" s="13">
        <v>1441200</v>
      </c>
      <c r="K72" s="13">
        <v>1553600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1967500</v>
      </c>
      <c r="E76" s="13">
        <v>1728000</v>
      </c>
      <c r="F76" s="13">
        <v>1618100</v>
      </c>
      <c r="G76" s="13">
        <v>1568800</v>
      </c>
      <c r="H76" s="13">
        <v>1313700</v>
      </c>
      <c r="I76" s="13">
        <v>527700</v>
      </c>
      <c r="J76" s="13">
        <v>490600</v>
      </c>
      <c r="K76" s="13">
        <v>610100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289900</v>
      </c>
      <c r="E81" s="13">
        <v>66400</v>
      </c>
      <c r="F81" s="13">
        <v>21500</v>
      </c>
      <c r="G81" s="13">
        <v>225800</v>
      </c>
      <c r="H81" s="13">
        <v>795100</v>
      </c>
      <c r="I81" s="13">
        <v>-5500</v>
      </c>
      <c r="J81" s="13">
        <v>-112400</v>
      </c>
      <c r="K81" s="13">
        <v>129100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45500</v>
      </c>
      <c r="F83" s="13">
        <v>45200</v>
      </c>
      <c r="G83" s="13">
        <v>46900</v>
      </c>
      <c r="H83" s="13">
        <v>45600</v>
      </c>
      <c r="I83" s="13">
        <v>45700</v>
      </c>
      <c r="J83" s="13">
        <v>46000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150200</v>
      </c>
      <c r="E89" s="13">
        <v>-281200</v>
      </c>
      <c r="F89" s="13">
        <v>-143800</v>
      </c>
      <c r="G89" s="13">
        <v>741300</v>
      </c>
      <c r="H89" s="13">
        <v>-14500</v>
      </c>
      <c r="I89" s="13">
        <v>-205600</v>
      </c>
      <c r="J89" s="13">
        <v>-35700</v>
      </c>
      <c r="K89" s="13">
        <v>722500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-22200</v>
      </c>
      <c r="F91" s="13">
        <v>-16700</v>
      </c>
      <c r="G91" s="13">
        <v>-20500</v>
      </c>
      <c r="H91" s="13">
        <v>-19300</v>
      </c>
      <c r="I91" s="13">
        <v>-22200</v>
      </c>
      <c r="J91" s="13">
        <v>-12100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1400</v>
      </c>
      <c r="F94" s="13">
        <v>-55000</v>
      </c>
      <c r="G94" s="13">
        <v>-33600</v>
      </c>
      <c r="H94" s="13">
        <v>-44300</v>
      </c>
      <c r="I94" s="13">
        <v>-33500</v>
      </c>
      <c r="J94" s="13">
        <v>6300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14500</v>
      </c>
      <c r="F100" s="13">
        <v>-4200</v>
      </c>
      <c r="G100" s="13">
        <v>-122200</v>
      </c>
      <c r="H100" s="13">
        <v>-172100</v>
      </c>
      <c r="I100" s="13">
        <v>-2100</v>
      </c>
      <c r="J100" s="13">
        <v>-105700</v>
      </c>
      <c r="K100" s="13">
        <v>-399300</v>
      </c>
    </row>
    <row r="101" spans="3:11" x14ac:dyDescent="0.2">
      <c r="C101" s="11" t="s">
        <v>19</v>
      </c>
      <c r="D101" s="13">
        <v>-12000</v>
      </c>
      <c r="E101" s="13">
        <v>3100</v>
      </c>
      <c r="F101" s="13">
        <v>8300</v>
      </c>
      <c r="G101" s="13">
        <v>-2700</v>
      </c>
      <c r="H101" s="13">
        <v>-5300</v>
      </c>
      <c r="I101" s="13">
        <v>5200</v>
      </c>
      <c r="J101" s="13">
        <v>-6300</v>
      </c>
      <c r="K101" s="13">
        <v>6500</v>
      </c>
    </row>
    <row r="102" spans="3:11" x14ac:dyDescent="0.2">
      <c r="C102" s="11" t="s">
        <v>20</v>
      </c>
      <c r="D102" s="13">
        <v>74400</v>
      </c>
      <c r="E102" s="13">
        <v>-262100</v>
      </c>
      <c r="F102" s="13">
        <v>-194700</v>
      </c>
      <c r="G102" s="13">
        <v>582900</v>
      </c>
      <c r="H102" s="13">
        <v>-236200</v>
      </c>
      <c r="I102" s="13">
        <v>-230500</v>
      </c>
      <c r="J102" s="13">
        <v>-146900</v>
      </c>
      <c r="K102" s="13">
        <v>310000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674100</v>
      </c>
      <c r="E8" s="13">
        <v>426400</v>
      </c>
      <c r="F8" s="13">
        <v>406800</v>
      </c>
      <c r="G8" s="13">
        <v>390400</v>
      </c>
      <c r="H8" s="13">
        <v>383600</v>
      </c>
      <c r="I8" s="13">
        <v>377800</v>
      </c>
      <c r="J8" s="13">
        <v>288200</v>
      </c>
      <c r="K8" s="13">
        <v>279400</v>
      </c>
    </row>
    <row r="9" spans="1:11" x14ac:dyDescent="0.2">
      <c r="C9" s="11" t="s">
        <v>22</v>
      </c>
      <c r="D9" s="13">
        <v>551000</v>
      </c>
      <c r="E9" s="13">
        <v>326800</v>
      </c>
      <c r="F9" s="13">
        <v>314200</v>
      </c>
      <c r="G9" s="13">
        <v>314200</v>
      </c>
      <c r="H9" s="13">
        <v>298400</v>
      </c>
      <c r="I9" s="13">
        <v>289700</v>
      </c>
      <c r="J9" s="13">
        <v>207400</v>
      </c>
      <c r="K9" s="13">
        <v>199900</v>
      </c>
    </row>
    <row r="10" spans="1:11" x14ac:dyDescent="0.2">
      <c r="C10" s="11" t="s">
        <v>23</v>
      </c>
      <c r="D10" s="13">
        <v>123100</v>
      </c>
      <c r="E10" s="13">
        <v>99600</v>
      </c>
      <c r="F10" s="13">
        <v>92600</v>
      </c>
      <c r="G10" s="13">
        <v>76200</v>
      </c>
      <c r="H10" s="13">
        <v>85200</v>
      </c>
      <c r="I10" s="13">
        <v>88100</v>
      </c>
      <c r="J10" s="13">
        <v>80800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5400</v>
      </c>
      <c r="F12" s="13">
        <v>5200</v>
      </c>
      <c r="G12" s="13">
        <v>5400</v>
      </c>
      <c r="H12" s="13">
        <v>5700</v>
      </c>
      <c r="I12" s="13">
        <v>5400</v>
      </c>
      <c r="J12" s="13">
        <v>3800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10200</v>
      </c>
      <c r="F14" s="13">
        <v>13200</v>
      </c>
      <c r="G14" s="13">
        <v>12900</v>
      </c>
      <c r="H14" s="13">
        <v>1900</v>
      </c>
      <c r="I14" s="13">
        <v>2300</v>
      </c>
      <c r="J14" s="13">
        <v>1700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398600</v>
      </c>
      <c r="F17" s="13">
        <v>396200</v>
      </c>
      <c r="G17" s="13">
        <v>379500</v>
      </c>
      <c r="H17" s="13">
        <v>360600</v>
      </c>
      <c r="I17" s="13">
        <v>361900</v>
      </c>
      <c r="J17" s="13">
        <v>254700</v>
      </c>
      <c r="K17" s="13">
        <v>256100</v>
      </c>
    </row>
    <row r="18" spans="3:11" x14ac:dyDescent="0.2">
      <c r="C18" s="11" t="s">
        <v>30</v>
      </c>
      <c r="D18" s="13" t="s">
        <v>92</v>
      </c>
      <c r="E18" s="13">
        <v>27800</v>
      </c>
      <c r="F18" s="13">
        <v>10600</v>
      </c>
      <c r="G18" s="13">
        <v>10900</v>
      </c>
      <c r="H18" s="13">
        <v>23000</v>
      </c>
      <c r="I18" s="13">
        <v>15900</v>
      </c>
      <c r="J18" s="13">
        <v>33500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5500</v>
      </c>
      <c r="G20" s="13">
        <v>35100</v>
      </c>
      <c r="H20" s="13">
        <v>3700</v>
      </c>
      <c r="I20" s="13">
        <v>-300</v>
      </c>
      <c r="J20" s="13">
        <v>-2600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60900</v>
      </c>
      <c r="F21" s="13">
        <v>41200</v>
      </c>
      <c r="G21" s="13">
        <v>68400</v>
      </c>
      <c r="H21" s="13">
        <v>52100</v>
      </c>
      <c r="I21" s="13">
        <v>43600</v>
      </c>
      <c r="J21" s="13">
        <v>47800</v>
      </c>
      <c r="K21" s="13">
        <v>42900</v>
      </c>
    </row>
    <row r="22" spans="3:11" x14ac:dyDescent="0.2">
      <c r="C22" s="11" t="s">
        <v>34</v>
      </c>
      <c r="D22" s="13">
        <v>23800</v>
      </c>
      <c r="E22" s="13">
        <v>20400</v>
      </c>
      <c r="F22" s="13">
        <v>14500</v>
      </c>
      <c r="G22" s="13">
        <v>14800</v>
      </c>
      <c r="H22" s="13">
        <v>15300</v>
      </c>
      <c r="I22" s="13">
        <v>13100</v>
      </c>
      <c r="J22" s="13">
        <v>2900</v>
      </c>
      <c r="K22" s="13">
        <v>7700</v>
      </c>
    </row>
    <row r="23" spans="3:11" x14ac:dyDescent="0.2">
      <c r="C23" s="11" t="s">
        <v>35</v>
      </c>
      <c r="D23" s="13">
        <v>-35300</v>
      </c>
      <c r="E23" s="13">
        <v>14700</v>
      </c>
      <c r="F23" s="13">
        <v>1600</v>
      </c>
      <c r="G23" s="13">
        <v>31200</v>
      </c>
      <c r="H23" s="13">
        <v>11400</v>
      </c>
      <c r="I23" s="13">
        <v>2500</v>
      </c>
      <c r="J23" s="13">
        <v>28000</v>
      </c>
      <c r="K23" s="13">
        <v>15300</v>
      </c>
    </row>
    <row r="24" spans="3:11" x14ac:dyDescent="0.2">
      <c r="C24" s="11" t="s">
        <v>36</v>
      </c>
      <c r="D24" s="13">
        <v>-11500</v>
      </c>
      <c r="E24" s="13">
        <v>4600</v>
      </c>
      <c r="F24" s="13">
        <v>2100</v>
      </c>
      <c r="G24" s="13">
        <v>-21800</v>
      </c>
      <c r="H24" s="13">
        <v>1500</v>
      </c>
      <c r="I24" s="13">
        <v>3500</v>
      </c>
      <c r="J24" s="13">
        <v>7400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10100</v>
      </c>
      <c r="F26" s="13">
        <v>-500</v>
      </c>
      <c r="G26" s="13">
        <v>53000</v>
      </c>
      <c r="H26" s="13">
        <v>9900</v>
      </c>
      <c r="I26" s="13">
        <v>-1000</v>
      </c>
      <c r="J26" s="13">
        <v>20600</v>
      </c>
      <c r="K26" s="13">
        <v>12400</v>
      </c>
    </row>
    <row r="27" spans="3:11" x14ac:dyDescent="0.2">
      <c r="C27" s="11" t="s">
        <v>38</v>
      </c>
      <c r="D27" s="13" t="s">
        <v>92</v>
      </c>
      <c r="E27" s="13">
        <v>11500</v>
      </c>
      <c r="F27" s="13">
        <v>1400</v>
      </c>
      <c r="G27" s="13">
        <v>52700</v>
      </c>
      <c r="H27" s="13">
        <v>12000</v>
      </c>
      <c r="I27" s="13">
        <v>1700</v>
      </c>
      <c r="J27" s="13">
        <v>21500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-7300</v>
      </c>
      <c r="F32" s="13">
        <v>-5500</v>
      </c>
      <c r="G32" s="13">
        <v>-35100</v>
      </c>
      <c r="H32" s="13">
        <v>-3700</v>
      </c>
      <c r="I32" s="13">
        <v>300</v>
      </c>
      <c r="J32" s="13">
        <v>2600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11500</v>
      </c>
      <c r="F33" s="13">
        <v>1400</v>
      </c>
      <c r="G33" s="13">
        <v>52700</v>
      </c>
      <c r="H33" s="13">
        <v>12000</v>
      </c>
      <c r="I33" s="13">
        <v>1700</v>
      </c>
      <c r="J33" s="13">
        <v>21500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11500</v>
      </c>
      <c r="F35" s="13">
        <v>1400</v>
      </c>
      <c r="G35" s="13">
        <v>52700</v>
      </c>
      <c r="H35" s="13">
        <v>12000</v>
      </c>
      <c r="I35" s="13">
        <v>1700</v>
      </c>
      <c r="J35" s="13">
        <v>21500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56300</v>
      </c>
      <c r="F41" s="13">
        <v>56100</v>
      </c>
      <c r="G41" s="13">
        <v>74700</v>
      </c>
      <c r="H41" s="13">
        <v>73600</v>
      </c>
      <c r="I41" s="13">
        <v>65900</v>
      </c>
      <c r="J41" s="13">
        <v>63700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469800</v>
      </c>
      <c r="E43" s="13">
        <v>298200</v>
      </c>
      <c r="F43" s="13">
        <v>282200</v>
      </c>
      <c r="G43" s="13">
        <v>248000</v>
      </c>
      <c r="H43" s="13">
        <v>259300</v>
      </c>
      <c r="I43" s="13">
        <v>248100</v>
      </c>
      <c r="J43" s="13">
        <v>176200</v>
      </c>
      <c r="K43" s="13">
        <v>154400</v>
      </c>
    </row>
    <row r="44" spans="2:11" x14ac:dyDescent="0.2">
      <c r="C44" s="11" t="s">
        <v>52</v>
      </c>
      <c r="D44" s="13">
        <v>485400</v>
      </c>
      <c r="E44" s="13">
        <v>276400</v>
      </c>
      <c r="F44" s="13">
        <v>272400</v>
      </c>
      <c r="G44" s="13">
        <v>259500</v>
      </c>
      <c r="H44" s="13">
        <v>261300</v>
      </c>
      <c r="I44" s="13">
        <v>247000</v>
      </c>
      <c r="J44" s="13">
        <v>173300</v>
      </c>
      <c r="K44" s="13">
        <v>179700</v>
      </c>
    </row>
    <row r="45" spans="2:11" x14ac:dyDescent="0.2">
      <c r="C45" s="11" t="s">
        <v>53</v>
      </c>
      <c r="D45" s="13">
        <v>26500</v>
      </c>
      <c r="E45" s="13">
        <v>22800</v>
      </c>
      <c r="F45" s="13">
        <v>27300</v>
      </c>
      <c r="G45" s="13">
        <v>12400</v>
      </c>
      <c r="H45" s="13">
        <v>15600</v>
      </c>
      <c r="I45" s="13">
        <v>17700</v>
      </c>
      <c r="J45" s="13">
        <v>14900</v>
      </c>
      <c r="K45" s="13">
        <v>7600</v>
      </c>
    </row>
    <row r="46" spans="2:11" x14ac:dyDescent="0.2">
      <c r="C46" s="11" t="s">
        <v>54</v>
      </c>
      <c r="D46" s="13">
        <v>1064000</v>
      </c>
      <c r="E46" s="13">
        <v>653700</v>
      </c>
      <c r="F46" s="13">
        <v>638000</v>
      </c>
      <c r="G46" s="13">
        <v>594600</v>
      </c>
      <c r="H46" s="13">
        <v>609800</v>
      </c>
      <c r="I46" s="13">
        <v>578700</v>
      </c>
      <c r="J46" s="13">
        <v>428100</v>
      </c>
      <c r="K46" s="13">
        <v>396400</v>
      </c>
    </row>
    <row r="47" spans="2:11" x14ac:dyDescent="0.2">
      <c r="C47" s="11" t="s">
        <v>55</v>
      </c>
      <c r="D47" s="13">
        <v>64700</v>
      </c>
      <c r="E47" s="13">
        <v>63400</v>
      </c>
      <c r="F47" s="13">
        <v>66800</v>
      </c>
      <c r="G47" s="13">
        <v>64600</v>
      </c>
      <c r="H47" s="13">
        <v>65400</v>
      </c>
      <c r="I47" s="13">
        <v>64000</v>
      </c>
      <c r="J47" s="13">
        <v>60000</v>
      </c>
      <c r="K47" s="13">
        <v>59300</v>
      </c>
    </row>
    <row r="48" spans="2:11" x14ac:dyDescent="0.2">
      <c r="C48" s="11" t="s">
        <v>56</v>
      </c>
      <c r="D48" s="13">
        <v>843400</v>
      </c>
      <c r="E48" s="13">
        <v>426200</v>
      </c>
      <c r="F48" s="13">
        <v>450400</v>
      </c>
      <c r="G48" s="13">
        <v>463900</v>
      </c>
      <c r="H48" s="13">
        <v>467500</v>
      </c>
      <c r="I48" s="13">
        <v>476300</v>
      </c>
      <c r="J48" s="13">
        <v>324100</v>
      </c>
      <c r="K48" s="13">
        <v>358800</v>
      </c>
    </row>
    <row r="49" spans="3:11" x14ac:dyDescent="0.2">
      <c r="C49" s="11" t="s">
        <v>57</v>
      </c>
      <c r="D49" s="13">
        <v>1510200</v>
      </c>
      <c r="E49" s="13">
        <v>1110900</v>
      </c>
      <c r="F49" s="13">
        <v>1143500</v>
      </c>
      <c r="G49" s="13">
        <v>1162200</v>
      </c>
      <c r="H49" s="13">
        <v>1186500</v>
      </c>
      <c r="I49" s="13">
        <v>1208400</v>
      </c>
      <c r="J49" s="13">
        <v>706600</v>
      </c>
      <c r="K49" s="13">
        <v>718400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</v>
      </c>
      <c r="E52" s="13">
        <v>141100</v>
      </c>
      <c r="F52" s="13">
        <v>143200</v>
      </c>
      <c r="G52" s="13">
        <v>135000</v>
      </c>
      <c r="H52" s="13">
        <v>90600</v>
      </c>
      <c r="I52" s="13">
        <v>95900</v>
      </c>
      <c r="J52" s="13">
        <v>68700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3712700</v>
      </c>
      <c r="E54" s="13">
        <v>2395300</v>
      </c>
      <c r="F54" s="13">
        <v>2441900</v>
      </c>
      <c r="G54" s="13">
        <v>2420300</v>
      </c>
      <c r="H54" s="13">
        <v>2419800</v>
      </c>
      <c r="I54" s="13">
        <v>2423300</v>
      </c>
      <c r="J54" s="13">
        <v>1587500</v>
      </c>
      <c r="K54" s="13">
        <v>1584900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238700</v>
      </c>
      <c r="E57" s="13">
        <v>123300</v>
      </c>
      <c r="F57" s="13">
        <v>122800</v>
      </c>
      <c r="G57" s="13">
        <v>116000</v>
      </c>
      <c r="H57" s="13">
        <v>116700</v>
      </c>
      <c r="I57" s="13">
        <v>113400</v>
      </c>
      <c r="J57" s="13">
        <v>66600</v>
      </c>
      <c r="K57" s="13">
        <v>60500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2900</v>
      </c>
      <c r="G58" s="13">
        <v>3200</v>
      </c>
      <c r="H58" s="13">
        <v>18000</v>
      </c>
      <c r="I58" s="13">
        <v>18300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198800</v>
      </c>
      <c r="E59" s="13">
        <v>117600</v>
      </c>
      <c r="F59" s="13">
        <v>117700</v>
      </c>
      <c r="G59" s="13">
        <v>111900</v>
      </c>
      <c r="H59" s="13">
        <v>111900</v>
      </c>
      <c r="I59" s="13">
        <v>112700</v>
      </c>
      <c r="J59" s="13">
        <v>88400</v>
      </c>
      <c r="K59" s="13">
        <v>103600</v>
      </c>
    </row>
    <row r="60" spans="3:11" x14ac:dyDescent="0.2">
      <c r="C60" s="11" t="s">
        <v>68</v>
      </c>
      <c r="D60" s="13">
        <v>439300</v>
      </c>
      <c r="E60" s="13">
        <v>242800</v>
      </c>
      <c r="F60" s="13">
        <v>243400</v>
      </c>
      <c r="G60" s="13">
        <v>231100</v>
      </c>
      <c r="H60" s="13">
        <v>246600</v>
      </c>
      <c r="I60" s="13">
        <v>244400</v>
      </c>
      <c r="J60" s="13">
        <v>157700</v>
      </c>
      <c r="K60" s="13">
        <v>166900</v>
      </c>
    </row>
    <row r="61" spans="3:11" x14ac:dyDescent="0.2">
      <c r="C61" s="11" t="s">
        <v>69</v>
      </c>
      <c r="D61" s="13">
        <v>1826700</v>
      </c>
      <c r="E61" s="13">
        <v>1252700</v>
      </c>
      <c r="F61" s="13">
        <v>1273500</v>
      </c>
      <c r="G61" s="13">
        <v>1267100</v>
      </c>
      <c r="H61" s="13">
        <v>1288200</v>
      </c>
      <c r="I61" s="13">
        <v>1262600</v>
      </c>
      <c r="J61" s="13">
        <v>615200</v>
      </c>
      <c r="K61" s="13">
        <v>590500</v>
      </c>
    </row>
    <row r="62" spans="3:11" x14ac:dyDescent="0.2">
      <c r="C62" s="11" t="s">
        <v>70</v>
      </c>
      <c r="D62" s="13">
        <v>313800</v>
      </c>
      <c r="E62" s="13">
        <v>205300</v>
      </c>
      <c r="F62" s="13">
        <v>223600</v>
      </c>
      <c r="G62" s="13">
        <v>239900</v>
      </c>
      <c r="H62" s="13">
        <v>249300</v>
      </c>
      <c r="I62" s="13">
        <v>263300</v>
      </c>
      <c r="J62" s="13">
        <v>161700</v>
      </c>
      <c r="K62" s="13">
        <v>177900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2579800</v>
      </c>
      <c r="E66" s="13">
        <v>1700800</v>
      </c>
      <c r="F66" s="13">
        <v>1740500</v>
      </c>
      <c r="G66" s="13">
        <v>1738100</v>
      </c>
      <c r="H66" s="13">
        <v>1784100</v>
      </c>
      <c r="I66" s="13">
        <v>1770300</v>
      </c>
      <c r="J66" s="13">
        <v>934600</v>
      </c>
      <c r="K66" s="13">
        <v>935300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630800</v>
      </c>
      <c r="E72" s="13">
        <v>678700</v>
      </c>
      <c r="F72" s="13">
        <v>681200</v>
      </c>
      <c r="G72" s="13">
        <v>696400</v>
      </c>
      <c r="H72" s="13">
        <v>657200</v>
      </c>
      <c r="I72" s="13">
        <v>658900</v>
      </c>
      <c r="J72" s="13">
        <v>670900</v>
      </c>
      <c r="K72" s="13">
        <v>666200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1132900</v>
      </c>
      <c r="E76" s="13">
        <v>694500</v>
      </c>
      <c r="F76" s="13">
        <v>701400</v>
      </c>
      <c r="G76" s="13">
        <v>682200</v>
      </c>
      <c r="H76" s="13">
        <v>635700</v>
      </c>
      <c r="I76" s="13">
        <v>653000</v>
      </c>
      <c r="J76" s="13">
        <v>652900</v>
      </c>
      <c r="K76" s="13">
        <v>649600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11500</v>
      </c>
      <c r="F81" s="13">
        <v>1400</v>
      </c>
      <c r="G81" s="13">
        <v>52700</v>
      </c>
      <c r="H81" s="13">
        <v>12000</v>
      </c>
      <c r="I81" s="13">
        <v>1700</v>
      </c>
      <c r="J81" s="13">
        <v>21500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25800</v>
      </c>
      <c r="F83" s="13">
        <v>25100</v>
      </c>
      <c r="G83" s="13">
        <v>22400</v>
      </c>
      <c r="H83" s="13">
        <v>25400</v>
      </c>
      <c r="I83" s="13">
        <v>28000</v>
      </c>
      <c r="J83" s="13">
        <v>16900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13000</v>
      </c>
      <c r="F89" s="13">
        <v>5000</v>
      </c>
      <c r="G89" s="13">
        <v>30600</v>
      </c>
      <c r="H89" s="13">
        <v>7700</v>
      </c>
      <c r="I89" s="13">
        <v>7100</v>
      </c>
      <c r="J89" s="13">
        <v>12700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-9100</v>
      </c>
      <c r="F91" s="13">
        <v>-8700</v>
      </c>
      <c r="G91" s="13">
        <v>-12100</v>
      </c>
      <c r="H91" s="13">
        <v>-7500</v>
      </c>
      <c r="I91" s="13">
        <v>-9200</v>
      </c>
      <c r="J91" s="13">
        <v>-7100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-479600</v>
      </c>
      <c r="E94" s="13">
        <v>27600</v>
      </c>
      <c r="F94" s="13">
        <v>-9600</v>
      </c>
      <c r="G94" s="13">
        <v>21800</v>
      </c>
      <c r="H94" s="13">
        <v>-9300</v>
      </c>
      <c r="I94" s="13">
        <v>-641700</v>
      </c>
      <c r="J94" s="13">
        <v>-7300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-14200</v>
      </c>
      <c r="F96" s="13">
        <v>-13900</v>
      </c>
      <c r="G96" s="13">
        <v>-13800</v>
      </c>
      <c r="H96" s="13">
        <v>-13900</v>
      </c>
      <c r="I96" s="13">
        <v>-13800</v>
      </c>
      <c r="J96" s="13">
        <v>-13800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511800</v>
      </c>
      <c r="E100" s="13">
        <v>-37900</v>
      </c>
      <c r="F100" s="13">
        <v>-13600</v>
      </c>
      <c r="G100" s="13">
        <v>-51100</v>
      </c>
      <c r="H100" s="13">
        <v>10300</v>
      </c>
      <c r="I100" s="13">
        <v>636200</v>
      </c>
      <c r="J100" s="13">
        <v>4500</v>
      </c>
      <c r="K100" s="13">
        <v>-54600</v>
      </c>
    </row>
    <row r="101" spans="3:11" x14ac:dyDescent="0.2">
      <c r="C101" s="11" t="s">
        <v>19</v>
      </c>
      <c r="D101" s="13">
        <v>-5400</v>
      </c>
      <c r="E101" s="13">
        <v>-2500</v>
      </c>
      <c r="F101" s="13">
        <v>-400</v>
      </c>
      <c r="G101" s="13">
        <v>-200</v>
      </c>
      <c r="H101" s="13">
        <v>-1000</v>
      </c>
      <c r="I101" s="13">
        <v>600</v>
      </c>
      <c r="J101" s="13">
        <v>-900</v>
      </c>
      <c r="K101" s="13">
        <v>1500</v>
      </c>
    </row>
    <row r="102" spans="3:11" x14ac:dyDescent="0.2">
      <c r="C102" s="11" t="s">
        <v>20</v>
      </c>
      <c r="D102" s="13">
        <v>26000</v>
      </c>
      <c r="E102" s="13">
        <v>200</v>
      </c>
      <c r="F102" s="13">
        <v>-18600</v>
      </c>
      <c r="G102" s="13">
        <v>1100</v>
      </c>
      <c r="H102" s="13">
        <v>7700</v>
      </c>
      <c r="I102" s="13">
        <v>2200</v>
      </c>
      <c r="J102" s="13">
        <v>9000</v>
      </c>
      <c r="K102" s="13">
        <v>-11600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421700</v>
      </c>
      <c r="E8" s="13">
        <v>445000</v>
      </c>
      <c r="F8" s="13">
        <v>438600</v>
      </c>
      <c r="G8" s="13">
        <v>438800</v>
      </c>
      <c r="H8" s="13">
        <v>428400</v>
      </c>
      <c r="I8" s="13">
        <v>417200</v>
      </c>
      <c r="J8" s="13">
        <v>386700</v>
      </c>
      <c r="K8" s="13">
        <v>399100</v>
      </c>
    </row>
    <row r="9" spans="1:11" x14ac:dyDescent="0.2">
      <c r="C9" s="11" t="s">
        <v>22</v>
      </c>
      <c r="D9" s="13">
        <v>300900</v>
      </c>
      <c r="E9" s="13">
        <v>310800</v>
      </c>
      <c r="F9" s="13">
        <v>306900</v>
      </c>
      <c r="G9" s="13">
        <v>300800</v>
      </c>
      <c r="H9" s="13">
        <v>291100</v>
      </c>
      <c r="I9" s="13">
        <v>276100</v>
      </c>
      <c r="J9" s="13">
        <v>261200</v>
      </c>
      <c r="K9" s="13">
        <v>262800</v>
      </c>
    </row>
    <row r="10" spans="1:11" x14ac:dyDescent="0.2">
      <c r="C10" s="11" t="s">
        <v>23</v>
      </c>
      <c r="D10" s="13">
        <v>120800</v>
      </c>
      <c r="E10" s="13">
        <v>134200</v>
      </c>
      <c r="F10" s="13">
        <v>131700</v>
      </c>
      <c r="G10" s="13">
        <v>138000</v>
      </c>
      <c r="H10" s="13">
        <v>137300</v>
      </c>
      <c r="I10" s="13">
        <v>141100</v>
      </c>
      <c r="J10" s="13">
        <v>125500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10500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12000</v>
      </c>
      <c r="F15" s="13">
        <v>21500</v>
      </c>
      <c r="G15" s="13">
        <v>23000</v>
      </c>
      <c r="H15" s="13">
        <v>23000</v>
      </c>
      <c r="I15" s="13">
        <v>22900</v>
      </c>
      <c r="J15" s="13">
        <v>15200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410800</v>
      </c>
      <c r="E17" s="13">
        <v>437600</v>
      </c>
      <c r="F17" s="13">
        <v>427800</v>
      </c>
      <c r="G17" s="13">
        <v>431400</v>
      </c>
      <c r="H17" s="13">
        <v>419100</v>
      </c>
      <c r="I17" s="13">
        <v>402200</v>
      </c>
      <c r="J17" s="13">
        <v>376300</v>
      </c>
      <c r="K17" s="13">
        <v>378500</v>
      </c>
    </row>
    <row r="18" spans="3:11" x14ac:dyDescent="0.2">
      <c r="C18" s="11" t="s">
        <v>30</v>
      </c>
      <c r="D18" s="13">
        <v>10900</v>
      </c>
      <c r="E18" s="13">
        <v>7400</v>
      </c>
      <c r="F18" s="13">
        <v>10800</v>
      </c>
      <c r="G18" s="13">
        <v>7400</v>
      </c>
      <c r="H18" s="13">
        <v>9300</v>
      </c>
      <c r="I18" s="13">
        <v>15000</v>
      </c>
      <c r="J18" s="13">
        <v>10400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-30700</v>
      </c>
      <c r="G20" s="13">
        <v>-300</v>
      </c>
      <c r="H20" s="13">
        <v>-1500</v>
      </c>
      <c r="I20" s="13">
        <v>-1700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33500</v>
      </c>
      <c r="E21" s="13">
        <v>31300</v>
      </c>
      <c r="F21" s="13">
        <v>13600</v>
      </c>
      <c r="G21" s="13">
        <v>42600</v>
      </c>
      <c r="H21" s="13">
        <v>43200</v>
      </c>
      <c r="I21" s="13">
        <v>48500</v>
      </c>
      <c r="J21" s="13">
        <v>37100</v>
      </c>
      <c r="K21" s="13">
        <v>50000</v>
      </c>
    </row>
    <row r="22" spans="3:11" x14ac:dyDescent="0.2">
      <c r="C22" s="11" t="s">
        <v>34</v>
      </c>
      <c r="D22" s="13">
        <v>6700</v>
      </c>
      <c r="E22" s="13">
        <v>6300</v>
      </c>
      <c r="F22" s="13">
        <v>6500</v>
      </c>
      <c r="G22" s="13">
        <v>7000</v>
      </c>
      <c r="H22" s="13">
        <v>6700</v>
      </c>
      <c r="I22" s="13">
        <v>7200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3900</v>
      </c>
      <c r="E23" s="13">
        <v>1300</v>
      </c>
      <c r="F23" s="13">
        <v>-26400</v>
      </c>
      <c r="G23" s="13">
        <v>100</v>
      </c>
      <c r="H23" s="13">
        <v>1000</v>
      </c>
      <c r="I23" s="13">
        <v>6100</v>
      </c>
      <c r="J23" s="13">
        <v>2000</v>
      </c>
      <c r="K23" s="13">
        <v>11400</v>
      </c>
    </row>
    <row r="24" spans="3:11" x14ac:dyDescent="0.2">
      <c r="C24" s="11" t="s">
        <v>36</v>
      </c>
      <c r="D24" s="13">
        <v>1000</v>
      </c>
      <c r="E24" s="13">
        <v>3300</v>
      </c>
      <c r="F24" s="13">
        <v>-6600</v>
      </c>
      <c r="G24" s="13">
        <v>3700</v>
      </c>
      <c r="H24" s="13">
        <v>-2300</v>
      </c>
      <c r="I24" s="13">
        <v>1000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-1900</v>
      </c>
      <c r="F26" s="13">
        <v>-19800</v>
      </c>
      <c r="G26" s="13">
        <v>-3700</v>
      </c>
      <c r="H26" s="13">
        <v>3400</v>
      </c>
      <c r="I26" s="13">
        <v>5200</v>
      </c>
      <c r="J26" s="13">
        <v>-2000</v>
      </c>
      <c r="K26" s="13">
        <v>7400</v>
      </c>
    </row>
    <row r="27" spans="3:11" x14ac:dyDescent="0.2">
      <c r="C27" s="11" t="s">
        <v>38</v>
      </c>
      <c r="D27" s="13">
        <v>2900</v>
      </c>
      <c r="E27" s="13">
        <v>-1900</v>
      </c>
      <c r="F27" s="13">
        <v>-19800</v>
      </c>
      <c r="G27" s="13">
        <v>-3700</v>
      </c>
      <c r="H27" s="13">
        <v>3400</v>
      </c>
      <c r="I27" s="13">
        <v>5000</v>
      </c>
      <c r="J27" s="13">
        <v>-1800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30700</v>
      </c>
      <c r="G32" s="13">
        <v>300</v>
      </c>
      <c r="H32" s="13">
        <v>1500</v>
      </c>
      <c r="I32" s="13">
        <v>1700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2900</v>
      </c>
      <c r="E33" s="13">
        <v>-1900</v>
      </c>
      <c r="F33" s="13">
        <v>-19800</v>
      </c>
      <c r="G33" s="13">
        <v>-3700</v>
      </c>
      <c r="H33" s="13">
        <v>3400</v>
      </c>
      <c r="I33" s="13">
        <v>5000</v>
      </c>
      <c r="J33" s="13">
        <v>-1800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-1900</v>
      </c>
      <c r="F35" s="13">
        <v>-19800</v>
      </c>
      <c r="G35" s="13">
        <v>-3700</v>
      </c>
      <c r="H35" s="13">
        <v>3400</v>
      </c>
      <c r="I35" s="13">
        <v>5000</v>
      </c>
      <c r="J35" s="13">
        <v>-1800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53800</v>
      </c>
      <c r="F41" s="13">
        <v>71000</v>
      </c>
      <c r="G41" s="13">
        <v>49200</v>
      </c>
      <c r="H41" s="13">
        <v>46200</v>
      </c>
      <c r="I41" s="13">
        <v>47000</v>
      </c>
      <c r="J41" s="13">
        <v>41200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232600</v>
      </c>
      <c r="E43" s="13">
        <v>246200</v>
      </c>
      <c r="F43" s="13">
        <v>329700</v>
      </c>
      <c r="G43" s="13">
        <v>309800</v>
      </c>
      <c r="H43" s="13">
        <v>296700</v>
      </c>
      <c r="I43" s="13">
        <v>292700</v>
      </c>
      <c r="J43" s="13">
        <v>305400</v>
      </c>
      <c r="K43" s="13">
        <v>295200</v>
      </c>
    </row>
    <row r="44" spans="2:11" x14ac:dyDescent="0.2">
      <c r="C44" s="11" t="s">
        <v>52</v>
      </c>
      <c r="D44" s="13">
        <v>211200</v>
      </c>
      <c r="E44" s="13">
        <v>201600</v>
      </c>
      <c r="F44" s="13">
        <v>192700</v>
      </c>
      <c r="G44" s="13">
        <v>189100</v>
      </c>
      <c r="H44" s="13">
        <v>194700</v>
      </c>
      <c r="I44" s="13">
        <v>186500</v>
      </c>
      <c r="J44" s="13">
        <v>178200</v>
      </c>
      <c r="K44" s="13">
        <v>175100</v>
      </c>
    </row>
    <row r="45" spans="2:11" x14ac:dyDescent="0.2">
      <c r="C45" s="11" t="s">
        <v>53</v>
      </c>
      <c r="D45" s="13">
        <v>109100</v>
      </c>
      <c r="E45" s="13">
        <v>110800</v>
      </c>
      <c r="F45" s="13">
        <v>93300</v>
      </c>
      <c r="G45" s="13">
        <v>76100</v>
      </c>
      <c r="H45" s="13">
        <v>83100</v>
      </c>
      <c r="I45" s="13">
        <v>73400</v>
      </c>
      <c r="J45" s="13">
        <v>66200</v>
      </c>
      <c r="K45" s="13">
        <v>64000</v>
      </c>
    </row>
    <row r="46" spans="2:11" x14ac:dyDescent="0.2">
      <c r="C46" s="11" t="s">
        <v>54</v>
      </c>
      <c r="D46" s="13">
        <v>598600</v>
      </c>
      <c r="E46" s="13">
        <v>612300</v>
      </c>
      <c r="F46" s="13">
        <v>686800</v>
      </c>
      <c r="G46" s="13">
        <v>624200</v>
      </c>
      <c r="H46" s="13">
        <v>620700</v>
      </c>
      <c r="I46" s="13">
        <v>599600</v>
      </c>
      <c r="J46" s="13">
        <v>591000</v>
      </c>
      <c r="K46" s="13">
        <v>575600</v>
      </c>
    </row>
    <row r="47" spans="2:11" x14ac:dyDescent="0.2">
      <c r="C47" s="11" t="s">
        <v>55</v>
      </c>
      <c r="D47" s="13">
        <v>23600</v>
      </c>
      <c r="E47" s="13">
        <v>23700</v>
      </c>
      <c r="F47" s="13">
        <v>30400</v>
      </c>
      <c r="G47" s="13">
        <v>30400</v>
      </c>
      <c r="H47" s="13">
        <v>49600</v>
      </c>
      <c r="I47" s="13">
        <v>49000</v>
      </c>
      <c r="J47" s="13">
        <v>64000</v>
      </c>
      <c r="K47" s="13">
        <v>63300</v>
      </c>
    </row>
    <row r="48" spans="2:11" x14ac:dyDescent="0.2">
      <c r="C48" s="11" t="s">
        <v>56</v>
      </c>
      <c r="D48" s="13">
        <v>283400</v>
      </c>
      <c r="E48" s="13">
        <v>292100</v>
      </c>
      <c r="F48" s="13">
        <v>301100</v>
      </c>
      <c r="G48" s="13">
        <v>304000</v>
      </c>
      <c r="H48" s="13">
        <v>313100</v>
      </c>
      <c r="I48" s="13">
        <v>307300</v>
      </c>
      <c r="J48" s="13">
        <v>306000</v>
      </c>
      <c r="K48" s="13">
        <v>308800</v>
      </c>
    </row>
    <row r="49" spans="3:11" x14ac:dyDescent="0.2">
      <c r="C49" s="11" t="s">
        <v>57</v>
      </c>
      <c r="D49" s="13">
        <v>968000</v>
      </c>
      <c r="E49" s="13">
        <v>996400</v>
      </c>
      <c r="F49" s="13">
        <v>1011700</v>
      </c>
      <c r="G49" s="13">
        <v>1035300</v>
      </c>
      <c r="H49" s="13">
        <v>1066100</v>
      </c>
      <c r="I49" s="13">
        <v>1083100</v>
      </c>
      <c r="J49" s="13">
        <v>1099400</v>
      </c>
      <c r="K49" s="13">
        <v>1098900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28400</v>
      </c>
      <c r="F52" s="13">
        <v>23400</v>
      </c>
      <c r="G52" s="13">
        <v>38200</v>
      </c>
      <c r="H52" s="13">
        <v>25500</v>
      </c>
      <c r="I52" s="13">
        <v>24700</v>
      </c>
      <c r="J52" s="13">
        <v>27100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1904700</v>
      </c>
      <c r="E54" s="13">
        <v>1952800</v>
      </c>
      <c r="F54" s="13">
        <v>2053300</v>
      </c>
      <c r="G54" s="13">
        <v>2032100</v>
      </c>
      <c r="H54" s="13">
        <v>2075100</v>
      </c>
      <c r="I54" s="13">
        <v>2063800</v>
      </c>
      <c r="J54" s="13">
        <v>2087500</v>
      </c>
      <c r="K54" s="13">
        <v>2072600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115000</v>
      </c>
      <c r="F57" s="13">
        <v>112000</v>
      </c>
      <c r="G57" s="13">
        <v>112700</v>
      </c>
      <c r="H57" s="13">
        <v>101600</v>
      </c>
      <c r="I57" s="13">
        <v>89300</v>
      </c>
      <c r="J57" s="13">
        <v>73800</v>
      </c>
      <c r="K57" s="13">
        <v>82900</v>
      </c>
    </row>
    <row r="58" spans="3:11" x14ac:dyDescent="0.2">
      <c r="C58" s="11" t="s">
        <v>66</v>
      </c>
      <c r="D58" s="13">
        <v>3400</v>
      </c>
      <c r="E58" s="13">
        <v>3900</v>
      </c>
      <c r="F58" s="13">
        <v>4300</v>
      </c>
      <c r="G58" s="13">
        <v>4600</v>
      </c>
      <c r="H58" s="13">
        <v>5000</v>
      </c>
      <c r="I58" s="13">
        <v>4300</v>
      </c>
      <c r="J58" s="13">
        <v>26800</v>
      </c>
      <c r="K58" s="13">
        <v>26800</v>
      </c>
    </row>
    <row r="59" spans="3:11" x14ac:dyDescent="0.2">
      <c r="C59" s="11" t="s">
        <v>67</v>
      </c>
      <c r="D59" s="13">
        <v>202800</v>
      </c>
      <c r="E59" s="13">
        <v>219700</v>
      </c>
      <c r="F59" s="13">
        <v>224800</v>
      </c>
      <c r="G59" s="13">
        <v>236900</v>
      </c>
      <c r="H59" s="13">
        <v>222900</v>
      </c>
      <c r="I59" s="13">
        <v>230700</v>
      </c>
      <c r="J59" s="13">
        <v>231500</v>
      </c>
      <c r="K59" s="13">
        <v>207100</v>
      </c>
    </row>
    <row r="60" spans="3:11" x14ac:dyDescent="0.2">
      <c r="C60" s="11" t="s">
        <v>68</v>
      </c>
      <c r="D60" s="13">
        <v>309800</v>
      </c>
      <c r="E60" s="13">
        <v>338600</v>
      </c>
      <c r="F60" s="13">
        <v>341100</v>
      </c>
      <c r="G60" s="13">
        <v>354200</v>
      </c>
      <c r="H60" s="13">
        <v>329500</v>
      </c>
      <c r="I60" s="13">
        <v>324300</v>
      </c>
      <c r="J60" s="13">
        <v>332100</v>
      </c>
      <c r="K60" s="13">
        <v>316900</v>
      </c>
    </row>
    <row r="61" spans="3:11" x14ac:dyDescent="0.2">
      <c r="C61" s="11" t="s">
        <v>69</v>
      </c>
      <c r="D61" s="13">
        <v>772700</v>
      </c>
      <c r="E61" s="13">
        <v>749100</v>
      </c>
      <c r="F61" s="13">
        <v>831800</v>
      </c>
      <c r="G61" s="13">
        <v>759100</v>
      </c>
      <c r="H61" s="13">
        <v>787500</v>
      </c>
      <c r="I61" s="13">
        <v>778200</v>
      </c>
      <c r="J61" s="13">
        <v>797800</v>
      </c>
      <c r="K61" s="13">
        <v>807700</v>
      </c>
    </row>
    <row r="62" spans="3:11" x14ac:dyDescent="0.2">
      <c r="C62" s="11" t="s">
        <v>70</v>
      </c>
      <c r="D62" s="13">
        <v>231600</v>
      </c>
      <c r="E62" s="13">
        <v>236100</v>
      </c>
      <c r="F62" s="13">
        <v>235700</v>
      </c>
      <c r="G62" s="13">
        <v>282400</v>
      </c>
      <c r="H62" s="13">
        <v>331800</v>
      </c>
      <c r="I62" s="13">
        <v>341700</v>
      </c>
      <c r="J62" s="13">
        <v>335700</v>
      </c>
      <c r="K62" s="13">
        <v>336600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1313800</v>
      </c>
      <c r="E66" s="13">
        <v>1323600</v>
      </c>
      <c r="F66" s="13">
        <v>1408500</v>
      </c>
      <c r="G66" s="13">
        <v>1395500</v>
      </c>
      <c r="H66" s="13">
        <v>1449300</v>
      </c>
      <c r="I66" s="13">
        <v>1444700</v>
      </c>
      <c r="J66" s="13">
        <v>1466000</v>
      </c>
      <c r="K66" s="13">
        <v>1461800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794600</v>
      </c>
      <c r="E72" s="13">
        <v>798500</v>
      </c>
      <c r="F72" s="13">
        <v>807600</v>
      </c>
      <c r="G72" s="13">
        <v>834200</v>
      </c>
      <c r="H72" s="13">
        <v>844700</v>
      </c>
      <c r="I72" s="13">
        <v>848300</v>
      </c>
      <c r="J72" s="13">
        <v>850400</v>
      </c>
      <c r="K72" s="13">
        <v>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590900</v>
      </c>
      <c r="E76" s="13">
        <v>629200</v>
      </c>
      <c r="F76" s="13">
        <v>644800</v>
      </c>
      <c r="G76" s="13">
        <v>636500</v>
      </c>
      <c r="H76" s="13">
        <v>625700</v>
      </c>
      <c r="I76" s="13">
        <v>619000</v>
      </c>
      <c r="J76" s="13">
        <v>621500</v>
      </c>
      <c r="K76" s="13">
        <v>610800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-1900</v>
      </c>
      <c r="F81" s="13">
        <v>-19800</v>
      </c>
      <c r="G81" s="13">
        <v>-3700</v>
      </c>
      <c r="H81" s="13">
        <v>3400</v>
      </c>
      <c r="I81" s="13">
        <v>5000</v>
      </c>
      <c r="J81" s="13">
        <v>-1800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23700</v>
      </c>
      <c r="F83" s="13">
        <v>33500</v>
      </c>
      <c r="G83" s="13">
        <v>35600</v>
      </c>
      <c r="H83" s="13">
        <v>35400</v>
      </c>
      <c r="I83" s="13">
        <v>35200</v>
      </c>
      <c r="J83" s="13">
        <v>27400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99900</v>
      </c>
      <c r="F89" s="13">
        <v>-27200</v>
      </c>
      <c r="G89" s="13">
        <v>56000</v>
      </c>
      <c r="H89" s="13">
        <v>14700</v>
      </c>
      <c r="I89" s="13">
        <v>56900</v>
      </c>
      <c r="J89" s="13">
        <v>35300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-15500</v>
      </c>
      <c r="F91" s="13">
        <v>-12600</v>
      </c>
      <c r="G91" s="13">
        <v>-9800</v>
      </c>
      <c r="H91" s="13">
        <v>-8700</v>
      </c>
      <c r="I91" s="13">
        <v>-8300</v>
      </c>
      <c r="J91" s="13">
        <v>-7500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-12300</v>
      </c>
      <c r="F94" s="13">
        <v>-12500</v>
      </c>
      <c r="G94" s="13">
        <v>9900</v>
      </c>
      <c r="H94" s="13">
        <v>-11100</v>
      </c>
      <c r="I94" s="13">
        <v>-6000</v>
      </c>
      <c r="J94" s="13">
        <v>-5800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-7100</v>
      </c>
      <c r="F96" s="13">
        <v>-6800</v>
      </c>
      <c r="G96" s="13">
        <v>-6800</v>
      </c>
      <c r="H96" s="13">
        <v>-6900</v>
      </c>
      <c r="I96" s="13">
        <v>-7200</v>
      </c>
      <c r="J96" s="13">
        <v>-6800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-101000</v>
      </c>
      <c r="F100" s="13">
        <v>62400</v>
      </c>
      <c r="G100" s="13">
        <v>-43000</v>
      </c>
      <c r="H100" s="13">
        <v>-4400</v>
      </c>
      <c r="I100" s="13">
        <v>-44100</v>
      </c>
      <c r="J100" s="13">
        <v>-31400</v>
      </c>
      <c r="K100" s="13">
        <v>-49200</v>
      </c>
    </row>
    <row r="101" spans="3:11" x14ac:dyDescent="0.2">
      <c r="C101" s="11" t="s">
        <v>19</v>
      </c>
      <c r="D101" s="13">
        <v>-2300</v>
      </c>
      <c r="E101" s="13">
        <v>-700</v>
      </c>
      <c r="F101" s="13">
        <v>-900</v>
      </c>
      <c r="G101" s="13">
        <v>-700</v>
      </c>
      <c r="H101" s="13">
        <v>0</v>
      </c>
      <c r="I101" s="13">
        <v>-1000</v>
      </c>
      <c r="J101" s="13">
        <v>1700</v>
      </c>
      <c r="K101" s="13">
        <v>900</v>
      </c>
    </row>
    <row r="102" spans="3:11" x14ac:dyDescent="0.2">
      <c r="C102" s="11" t="s">
        <v>20</v>
      </c>
      <c r="D102" s="13">
        <v>-9900</v>
      </c>
      <c r="E102" s="13">
        <v>-14100</v>
      </c>
      <c r="F102" s="13">
        <v>21800</v>
      </c>
      <c r="G102" s="13">
        <v>22100</v>
      </c>
      <c r="H102" s="13">
        <v>-800</v>
      </c>
      <c r="I102" s="13">
        <v>5800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1114800</v>
      </c>
      <c r="E8" s="13">
        <v>1261100</v>
      </c>
      <c r="F8" s="13">
        <v>1165500</v>
      </c>
      <c r="G8" s="13">
        <v>1267000</v>
      </c>
      <c r="H8" s="13">
        <v>1071600</v>
      </c>
      <c r="I8" s="13">
        <v>874900</v>
      </c>
      <c r="J8" s="13">
        <v>711800</v>
      </c>
      <c r="K8" s="13">
        <v>700100</v>
      </c>
    </row>
    <row r="9" spans="1:11" x14ac:dyDescent="0.2">
      <c r="C9" s="11" t="s">
        <v>22</v>
      </c>
      <c r="D9" s="13">
        <v>738400</v>
      </c>
      <c r="E9" s="13">
        <v>728400</v>
      </c>
      <c r="F9" s="13">
        <v>703700</v>
      </c>
      <c r="G9" s="13">
        <v>748000</v>
      </c>
      <c r="H9" s="13">
        <v>649300</v>
      </c>
      <c r="I9" s="13">
        <v>615600</v>
      </c>
      <c r="J9" s="13">
        <v>544700</v>
      </c>
      <c r="K9" s="13">
        <v>533900</v>
      </c>
    </row>
    <row r="10" spans="1:11" x14ac:dyDescent="0.2">
      <c r="C10" s="11" t="s">
        <v>23</v>
      </c>
      <c r="D10" s="13">
        <v>376400</v>
      </c>
      <c r="E10" s="13">
        <v>532700</v>
      </c>
      <c r="F10" s="13">
        <v>461800</v>
      </c>
      <c r="G10" s="13">
        <v>519000</v>
      </c>
      <c r="H10" s="13">
        <v>422300</v>
      </c>
      <c r="I10" s="13">
        <v>259300</v>
      </c>
      <c r="J10" s="13">
        <v>167100</v>
      </c>
      <c r="K10" s="13">
        <v>166200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</v>
      </c>
      <c r="E17" s="13">
        <v>768000</v>
      </c>
      <c r="F17" s="13">
        <v>732900</v>
      </c>
      <c r="G17" s="13">
        <v>791500</v>
      </c>
      <c r="H17" s="13">
        <v>693700</v>
      </c>
      <c r="I17" s="13">
        <v>661000</v>
      </c>
      <c r="J17" s="13">
        <v>591600</v>
      </c>
      <c r="K17" s="13">
        <v>582400</v>
      </c>
    </row>
    <row r="18" spans="3:11" x14ac:dyDescent="0.2">
      <c r="C18" s="11" t="s">
        <v>30</v>
      </c>
      <c r="D18" s="13">
        <v>335300</v>
      </c>
      <c r="E18" s="13">
        <v>493100</v>
      </c>
      <c r="F18" s="13">
        <v>432600</v>
      </c>
      <c r="G18" s="13">
        <v>475500</v>
      </c>
      <c r="H18" s="13">
        <v>377900</v>
      </c>
      <c r="I18" s="13">
        <v>213900</v>
      </c>
      <c r="J18" s="13">
        <v>120200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1800</v>
      </c>
      <c r="F20" s="13">
        <v>2000</v>
      </c>
      <c r="G20" s="13">
        <v>1700</v>
      </c>
      <c r="H20" s="13">
        <v>1800</v>
      </c>
      <c r="I20" s="13">
        <v>1500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373600</v>
      </c>
      <c r="E21" s="13">
        <v>530400</v>
      </c>
      <c r="F21" s="13">
        <v>470200</v>
      </c>
      <c r="G21" s="13">
        <v>512200</v>
      </c>
      <c r="H21" s="13">
        <v>412700</v>
      </c>
      <c r="I21" s="13">
        <v>248800</v>
      </c>
      <c r="J21" s="13">
        <v>156100</v>
      </c>
      <c r="K21" s="13">
        <v>149700</v>
      </c>
    </row>
    <row r="22" spans="3:11" x14ac:dyDescent="0.2">
      <c r="C22" s="11" t="s">
        <v>34</v>
      </c>
      <c r="D22" s="13">
        <v>5000</v>
      </c>
      <c r="E22" s="13">
        <v>4500</v>
      </c>
      <c r="F22" s="13">
        <v>4800</v>
      </c>
      <c r="G22" s="13">
        <v>4700</v>
      </c>
      <c r="H22" s="13">
        <v>5100</v>
      </c>
      <c r="I22" s="13">
        <v>5500</v>
      </c>
      <c r="J22" s="13">
        <v>7300</v>
      </c>
      <c r="K22" s="13">
        <v>4900</v>
      </c>
    </row>
    <row r="23" spans="3:11" x14ac:dyDescent="0.2">
      <c r="C23" s="11" t="s">
        <v>35</v>
      </c>
      <c r="D23" s="13">
        <v>334100</v>
      </c>
      <c r="E23" s="13">
        <v>490400</v>
      </c>
      <c r="F23" s="13">
        <v>429800</v>
      </c>
      <c r="G23" s="13">
        <v>472500</v>
      </c>
      <c r="H23" s="13">
        <v>374600</v>
      </c>
      <c r="I23" s="13">
        <v>209900</v>
      </c>
      <c r="J23" s="13">
        <v>114300</v>
      </c>
      <c r="K23" s="13">
        <v>114400</v>
      </c>
    </row>
    <row r="24" spans="3:11" x14ac:dyDescent="0.2">
      <c r="C24" s="11" t="s">
        <v>36</v>
      </c>
      <c r="D24" s="13">
        <v>68100</v>
      </c>
      <c r="E24" s="13">
        <v>109700</v>
      </c>
      <c r="F24" s="13">
        <v>90600</v>
      </c>
      <c r="G24" s="13">
        <v>78000</v>
      </c>
      <c r="H24" s="13">
        <v>91400</v>
      </c>
      <c r="I24" s="13">
        <v>47400</v>
      </c>
      <c r="J24" s="13">
        <v>27100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380700</v>
      </c>
      <c r="F26" s="13">
        <v>339200</v>
      </c>
      <c r="G26" s="13">
        <v>394500</v>
      </c>
      <c r="H26" s="13">
        <v>283200</v>
      </c>
      <c r="I26" s="13">
        <v>162500</v>
      </c>
      <c r="J26" s="13">
        <v>87200</v>
      </c>
      <c r="K26" s="13">
        <v>85600</v>
      </c>
    </row>
    <row r="27" spans="3:11" x14ac:dyDescent="0.2">
      <c r="C27" s="11" t="s">
        <v>38</v>
      </c>
      <c r="D27" s="13">
        <v>266000</v>
      </c>
      <c r="E27" s="13">
        <v>380700</v>
      </c>
      <c r="F27" s="13">
        <v>339200</v>
      </c>
      <c r="G27" s="13">
        <v>394500</v>
      </c>
      <c r="H27" s="13">
        <v>283200</v>
      </c>
      <c r="I27" s="13">
        <v>162500</v>
      </c>
      <c r="J27" s="13">
        <v>87200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-1800</v>
      </c>
      <c r="F32" s="13">
        <v>-2000</v>
      </c>
      <c r="G32" s="13">
        <v>-1700</v>
      </c>
      <c r="H32" s="13">
        <v>-1800</v>
      </c>
      <c r="I32" s="13">
        <v>-1500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266000</v>
      </c>
      <c r="E33" s="13">
        <v>380700</v>
      </c>
      <c r="F33" s="13">
        <v>339200</v>
      </c>
      <c r="G33" s="13">
        <v>394500</v>
      </c>
      <c r="H33" s="13">
        <v>283200</v>
      </c>
      <c r="I33" s="13">
        <v>162500</v>
      </c>
      <c r="J33" s="13">
        <v>87200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380700</v>
      </c>
      <c r="F35" s="13">
        <v>339200</v>
      </c>
      <c r="G35" s="13">
        <v>394500</v>
      </c>
      <c r="H35" s="13">
        <v>283200</v>
      </c>
      <c r="I35" s="13">
        <v>162500</v>
      </c>
      <c r="J35" s="13">
        <v>87200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609000</v>
      </c>
      <c r="F41" s="13">
        <v>392800</v>
      </c>
      <c r="G41" s="13">
        <v>282400</v>
      </c>
      <c r="H41" s="13">
        <v>75900</v>
      </c>
      <c r="I41" s="13">
        <v>17400</v>
      </c>
      <c r="J41" s="13">
        <v>11800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561400</v>
      </c>
      <c r="E43" s="13">
        <v>380600</v>
      </c>
      <c r="F43" s="13">
        <v>371400</v>
      </c>
      <c r="G43" s="13">
        <v>343700</v>
      </c>
      <c r="H43" s="13">
        <v>328600</v>
      </c>
      <c r="I43" s="13">
        <v>313600</v>
      </c>
      <c r="J43" s="13">
        <v>261100</v>
      </c>
      <c r="K43" s="13">
        <v>253400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70300</v>
      </c>
      <c r="E45" s="13">
        <v>123100</v>
      </c>
      <c r="F45" s="13">
        <v>110600</v>
      </c>
      <c r="G45" s="13">
        <v>78400</v>
      </c>
      <c r="H45" s="13">
        <v>77200</v>
      </c>
      <c r="I45" s="13">
        <v>71700</v>
      </c>
      <c r="J45" s="13">
        <v>41000</v>
      </c>
      <c r="K45" s="13">
        <v>38100</v>
      </c>
    </row>
    <row r="46" spans="2:11" x14ac:dyDescent="0.2">
      <c r="C46" s="11" t="s">
        <v>54</v>
      </c>
      <c r="D46" s="13">
        <v>874500</v>
      </c>
      <c r="E46" s="13">
        <v>1112700</v>
      </c>
      <c r="F46" s="13">
        <v>874800</v>
      </c>
      <c r="G46" s="13">
        <v>704500</v>
      </c>
      <c r="H46" s="13">
        <v>481700</v>
      </c>
      <c r="I46" s="13">
        <v>402700</v>
      </c>
      <c r="J46" s="13">
        <v>313900</v>
      </c>
      <c r="K46" s="13">
        <v>305900</v>
      </c>
    </row>
    <row r="47" spans="2:11" x14ac:dyDescent="0.2">
      <c r="C47" s="11" t="s">
        <v>55</v>
      </c>
      <c r="D47" s="13">
        <v>87200</v>
      </c>
      <c r="E47" s="13">
        <v>93100</v>
      </c>
      <c r="F47" s="13">
        <v>92700</v>
      </c>
      <c r="G47" s="13">
        <v>58700</v>
      </c>
      <c r="H47" s="13">
        <v>37200</v>
      </c>
      <c r="I47" s="13">
        <v>50100</v>
      </c>
      <c r="J47" s="13">
        <v>47500</v>
      </c>
      <c r="K47" s="13">
        <v>48700</v>
      </c>
    </row>
    <row r="48" spans="2:11" x14ac:dyDescent="0.2">
      <c r="C48" s="11" t="s">
        <v>56</v>
      </c>
      <c r="D48" s="13">
        <v>2328400</v>
      </c>
      <c r="E48" s="13">
        <v>2349800</v>
      </c>
      <c r="F48" s="13">
        <v>2401300</v>
      </c>
      <c r="G48" s="13">
        <v>2312900</v>
      </c>
      <c r="H48" s="13">
        <v>2090800</v>
      </c>
      <c r="I48" s="13">
        <v>1972900</v>
      </c>
      <c r="J48" s="13">
        <v>1963000</v>
      </c>
      <c r="K48" s="13">
        <v>1941300</v>
      </c>
    </row>
    <row r="49" spans="3:11" x14ac:dyDescent="0.2">
      <c r="C49" s="11" t="s">
        <v>57</v>
      </c>
      <c r="D49" s="13">
        <v>505800</v>
      </c>
      <c r="E49" s="13">
        <v>503600</v>
      </c>
      <c r="F49" s="13">
        <v>506300</v>
      </c>
      <c r="G49" s="13">
        <v>508900</v>
      </c>
      <c r="H49" s="13">
        <v>511600</v>
      </c>
      <c r="I49" s="13">
        <v>514300</v>
      </c>
      <c r="J49" s="13">
        <v>517100</v>
      </c>
      <c r="K49" s="13">
        <v>519800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663100</v>
      </c>
      <c r="E52" s="13">
        <v>99400</v>
      </c>
      <c r="F52" s="13">
        <v>102400</v>
      </c>
      <c r="G52" s="13">
        <v>108100</v>
      </c>
      <c r="H52" s="13">
        <v>101500</v>
      </c>
      <c r="I52" s="13">
        <v>96200</v>
      </c>
      <c r="J52" s="13">
        <v>88200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4459000</v>
      </c>
      <c r="E54" s="13">
        <v>4158600</v>
      </c>
      <c r="F54" s="13">
        <v>3977500</v>
      </c>
      <c r="G54" s="13">
        <v>3693100</v>
      </c>
      <c r="H54" s="13">
        <v>3222800</v>
      </c>
      <c r="I54" s="13">
        <v>3036200</v>
      </c>
      <c r="J54" s="13">
        <v>2929700</v>
      </c>
      <c r="K54" s="13">
        <v>2900600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304800</v>
      </c>
      <c r="F57" s="13">
        <v>301600</v>
      </c>
      <c r="G57" s="13">
        <v>308400</v>
      </c>
      <c r="H57" s="13">
        <v>299000</v>
      </c>
      <c r="I57" s="13">
        <v>279600</v>
      </c>
      <c r="J57" s="13">
        <v>259900</v>
      </c>
      <c r="K57" s="13">
        <v>283100</v>
      </c>
    </row>
    <row r="58" spans="3:11" x14ac:dyDescent="0.2">
      <c r="C58" s="11" t="s">
        <v>66</v>
      </c>
      <c r="D58" s="13">
        <v>57300</v>
      </c>
      <c r="E58" s="13">
        <v>65000</v>
      </c>
      <c r="F58" s="13">
        <v>65000</v>
      </c>
      <c r="G58" s="13">
        <v>65000</v>
      </c>
      <c r="H58" s="13">
        <v>65000</v>
      </c>
      <c r="I58" s="13">
        <v>65000</v>
      </c>
      <c r="J58" s="13">
        <v>59200</v>
      </c>
      <c r="K58" s="13">
        <v>59200</v>
      </c>
    </row>
    <row r="59" spans="3:11" x14ac:dyDescent="0.2">
      <c r="C59" s="11" t="s">
        <v>67</v>
      </c>
      <c r="D59" s="13">
        <v>249500</v>
      </c>
      <c r="E59" s="13">
        <v>262300</v>
      </c>
      <c r="F59" s="13">
        <v>243600</v>
      </c>
      <c r="G59" s="13">
        <v>239000</v>
      </c>
      <c r="H59" s="13">
        <v>183300</v>
      </c>
      <c r="I59" s="13">
        <v>187700</v>
      </c>
      <c r="J59" s="13">
        <v>200000</v>
      </c>
      <c r="K59" s="13">
        <v>169200</v>
      </c>
    </row>
    <row r="60" spans="3:11" x14ac:dyDescent="0.2">
      <c r="C60" s="11" t="s">
        <v>68</v>
      </c>
      <c r="D60" s="13">
        <v>599900</v>
      </c>
      <c r="E60" s="13">
        <v>632100</v>
      </c>
      <c r="F60" s="13">
        <v>610200</v>
      </c>
      <c r="G60" s="13">
        <v>612400</v>
      </c>
      <c r="H60" s="13">
        <v>547300</v>
      </c>
      <c r="I60" s="13">
        <v>532300</v>
      </c>
      <c r="J60" s="13">
        <v>519100</v>
      </c>
      <c r="K60" s="13">
        <v>511500</v>
      </c>
    </row>
    <row r="61" spans="3:11" x14ac:dyDescent="0.2">
      <c r="C61" s="11" t="s">
        <v>69</v>
      </c>
      <c r="D61" s="13">
        <v>461300</v>
      </c>
      <c r="E61" s="13">
        <v>517900</v>
      </c>
      <c r="F61" s="13">
        <v>535700</v>
      </c>
      <c r="G61" s="13">
        <v>549700</v>
      </c>
      <c r="H61" s="13">
        <v>567500</v>
      </c>
      <c r="I61" s="13">
        <v>581500</v>
      </c>
      <c r="J61" s="13">
        <v>624300</v>
      </c>
      <c r="K61" s="13">
        <v>685600</v>
      </c>
    </row>
    <row r="62" spans="3:11" x14ac:dyDescent="0.2">
      <c r="C62" s="11" t="s">
        <v>70</v>
      </c>
      <c r="D62" s="13">
        <v>1099200</v>
      </c>
      <c r="E62" s="13">
        <v>875000</v>
      </c>
      <c r="F62" s="13">
        <v>920900</v>
      </c>
      <c r="G62" s="13">
        <v>863600</v>
      </c>
      <c r="H62" s="13">
        <v>763200</v>
      </c>
      <c r="I62" s="13">
        <v>749600</v>
      </c>
      <c r="J62" s="13">
        <v>757400</v>
      </c>
      <c r="K62" s="13">
        <v>742300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2160400</v>
      </c>
      <c r="E66" s="13">
        <v>2025000</v>
      </c>
      <c r="F66" s="13">
        <v>2066800</v>
      </c>
      <c r="G66" s="13">
        <v>2025700</v>
      </c>
      <c r="H66" s="13">
        <v>1878000</v>
      </c>
      <c r="I66" s="13">
        <v>1863400</v>
      </c>
      <c r="J66" s="13">
        <v>1900800</v>
      </c>
      <c r="K66" s="13">
        <v>1939400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2014000</v>
      </c>
      <c r="E72" s="13">
        <v>1841200</v>
      </c>
      <c r="F72" s="13">
        <v>1614800</v>
      </c>
      <c r="G72" s="13">
        <v>1353500</v>
      </c>
      <c r="H72" s="13">
        <v>1050300</v>
      </c>
      <c r="I72" s="13">
        <v>874400</v>
      </c>
      <c r="J72" s="13">
        <v>735200</v>
      </c>
      <c r="K72" s="13">
        <v>658100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2298600</v>
      </c>
      <c r="E76" s="13">
        <v>2133600</v>
      </c>
      <c r="F76" s="13">
        <v>1910700</v>
      </c>
      <c r="G76" s="13">
        <v>1667400</v>
      </c>
      <c r="H76" s="13">
        <v>1344800</v>
      </c>
      <c r="I76" s="13">
        <v>1172800</v>
      </c>
      <c r="J76" s="13">
        <v>1028900</v>
      </c>
      <c r="K76" s="13">
        <v>961200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266000</v>
      </c>
      <c r="E81" s="13">
        <v>380700</v>
      </c>
      <c r="F81" s="13">
        <v>339200</v>
      </c>
      <c r="G81" s="13">
        <v>394500</v>
      </c>
      <c r="H81" s="13">
        <v>283200</v>
      </c>
      <c r="I81" s="13">
        <v>162500</v>
      </c>
      <c r="J81" s="13">
        <v>87200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35500</v>
      </c>
      <c r="F83" s="13">
        <v>35600</v>
      </c>
      <c r="G83" s="13">
        <v>35000</v>
      </c>
      <c r="H83" s="13">
        <v>33000</v>
      </c>
      <c r="I83" s="13">
        <v>33400</v>
      </c>
      <c r="J83" s="13">
        <v>34500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411400</v>
      </c>
      <c r="E89" s="13">
        <v>417200</v>
      </c>
      <c r="F89" s="13">
        <v>273900</v>
      </c>
      <c r="G89" s="13">
        <v>400800</v>
      </c>
      <c r="H89" s="13">
        <v>344500</v>
      </c>
      <c r="I89" s="13">
        <v>115900</v>
      </c>
      <c r="J89" s="13">
        <v>122900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8800</v>
      </c>
      <c r="E91" s="13">
        <v>-2000</v>
      </c>
      <c r="F91" s="13">
        <v>-9400</v>
      </c>
      <c r="G91" s="13">
        <v>229800</v>
      </c>
      <c r="H91" s="13">
        <v>-143400</v>
      </c>
      <c r="I91" s="13">
        <v>-62800</v>
      </c>
      <c r="J91" s="13">
        <v>-38500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-613900</v>
      </c>
      <c r="E94" s="13">
        <v>-32600</v>
      </c>
      <c r="F94" s="13">
        <v>-46400</v>
      </c>
      <c r="G94" s="13">
        <v>-80900</v>
      </c>
      <c r="H94" s="13">
        <v>-142900</v>
      </c>
      <c r="I94" s="13">
        <v>-62500</v>
      </c>
      <c r="J94" s="13">
        <v>-37100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-12100</v>
      </c>
      <c r="F96" s="13">
        <v>-12900</v>
      </c>
      <c r="G96" s="13">
        <v>-12600</v>
      </c>
      <c r="H96" s="13">
        <v>-13100</v>
      </c>
      <c r="I96" s="13">
        <v>-10100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-165100</v>
      </c>
      <c r="E100" s="13">
        <v>-168400</v>
      </c>
      <c r="F100" s="13">
        <v>-117100</v>
      </c>
      <c r="G100" s="13">
        <v>-113400</v>
      </c>
      <c r="H100" s="13">
        <v>-143100</v>
      </c>
      <c r="I100" s="13">
        <v>-47800</v>
      </c>
      <c r="J100" s="13">
        <v>-88400</v>
      </c>
      <c r="K100" s="13">
        <v>-73600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-367600</v>
      </c>
      <c r="E102" s="13">
        <v>216200</v>
      </c>
      <c r="F102" s="13">
        <v>110400</v>
      </c>
      <c r="G102" s="13">
        <v>206500</v>
      </c>
      <c r="H102" s="13">
        <v>58500</v>
      </c>
      <c r="I102" s="13">
        <v>5600</v>
      </c>
      <c r="J102" s="13">
        <v>-2600</v>
      </c>
      <c r="K102" s="13">
        <v>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89000</v>
      </c>
      <c r="E8" s="13">
        <v>103400</v>
      </c>
      <c r="F8" s="13">
        <v>142600</v>
      </c>
      <c r="G8" s="13">
        <v>161600</v>
      </c>
      <c r="H8" s="13">
        <v>152700</v>
      </c>
      <c r="I8" s="13">
        <v>157400</v>
      </c>
      <c r="J8" s="13">
        <v>173600</v>
      </c>
      <c r="K8" s="13">
        <v>190200</v>
      </c>
    </row>
    <row r="9" spans="1:11" x14ac:dyDescent="0.2">
      <c r="C9" s="11" t="s">
        <v>22</v>
      </c>
      <c r="D9" s="13">
        <v>76300</v>
      </c>
      <c r="E9" s="13">
        <v>87900</v>
      </c>
      <c r="F9" s="13">
        <v>120900</v>
      </c>
      <c r="G9" s="13">
        <v>136200</v>
      </c>
      <c r="H9" s="13">
        <v>128100</v>
      </c>
      <c r="I9" s="13">
        <v>132300</v>
      </c>
      <c r="J9" s="13">
        <v>147200</v>
      </c>
      <c r="K9" s="13">
        <v>163700</v>
      </c>
    </row>
    <row r="10" spans="1:11" x14ac:dyDescent="0.2">
      <c r="C10" s="11" t="s">
        <v>23</v>
      </c>
      <c r="D10" s="13">
        <v>12700</v>
      </c>
      <c r="E10" s="13">
        <v>15500</v>
      </c>
      <c r="F10" s="13">
        <v>21700</v>
      </c>
      <c r="G10" s="13">
        <v>25400</v>
      </c>
      <c r="H10" s="13">
        <v>24600</v>
      </c>
      <c r="I10" s="13">
        <v>25100</v>
      </c>
      <c r="J10" s="13">
        <v>26400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5700</v>
      </c>
      <c r="F12" s="13">
        <v>5200</v>
      </c>
      <c r="G12" s="13">
        <v>4300</v>
      </c>
      <c r="H12" s="13">
        <v>3800</v>
      </c>
      <c r="I12" s="13">
        <v>3800</v>
      </c>
      <c r="J12" s="13">
        <v>3300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 t="s">
        <v>92</v>
      </c>
      <c r="G15" s="13" t="s">
        <v>92</v>
      </c>
      <c r="H15" s="13">
        <v>800</v>
      </c>
      <c r="I15" s="13">
        <v>800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113900</v>
      </c>
      <c r="F17" s="13">
        <v>150500</v>
      </c>
      <c r="G17" s="13">
        <v>163300</v>
      </c>
      <c r="H17" s="13">
        <v>152800</v>
      </c>
      <c r="I17" s="13">
        <v>155500</v>
      </c>
      <c r="J17" s="13">
        <v>171600</v>
      </c>
      <c r="K17" s="13">
        <v>201300</v>
      </c>
    </row>
    <row r="18" spans="3:11" x14ac:dyDescent="0.2">
      <c r="C18" s="11" t="s">
        <v>30</v>
      </c>
      <c r="D18" s="13">
        <v>-10600</v>
      </c>
      <c r="E18" s="13">
        <v>-10500</v>
      </c>
      <c r="F18" s="13">
        <v>-7900</v>
      </c>
      <c r="G18" s="13">
        <v>-1700</v>
      </c>
      <c r="H18" s="13">
        <v>-100</v>
      </c>
      <c r="I18" s="13">
        <v>1900</v>
      </c>
      <c r="J18" s="13">
        <v>2000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0</v>
      </c>
      <c r="F20" s="13">
        <v>500</v>
      </c>
      <c r="G20" s="13">
        <v>-3500</v>
      </c>
      <c r="H20" s="13">
        <v>-300</v>
      </c>
      <c r="I20" s="13">
        <v>2000</v>
      </c>
      <c r="J20" s="13">
        <v>2400</v>
      </c>
      <c r="K20" s="13">
        <v>-300</v>
      </c>
    </row>
    <row r="21" spans="3:11" x14ac:dyDescent="0.2">
      <c r="C21" s="11" t="s">
        <v>33</v>
      </c>
      <c r="D21" s="13">
        <v>-17400</v>
      </c>
      <c r="E21" s="13">
        <v>-8700</v>
      </c>
      <c r="F21" s="13">
        <v>-6600</v>
      </c>
      <c r="G21" s="13">
        <v>-4300</v>
      </c>
      <c r="H21" s="13">
        <v>500</v>
      </c>
      <c r="I21" s="13">
        <v>4800</v>
      </c>
      <c r="J21" s="13">
        <v>5200</v>
      </c>
      <c r="K21" s="13">
        <v>-10600</v>
      </c>
    </row>
    <row r="22" spans="3:11" x14ac:dyDescent="0.2">
      <c r="C22" s="11" t="s">
        <v>34</v>
      </c>
      <c r="D22" s="13">
        <v>2600</v>
      </c>
      <c r="E22" s="13">
        <v>2000</v>
      </c>
      <c r="F22" s="13">
        <v>1400</v>
      </c>
      <c r="G22" s="13">
        <v>1500</v>
      </c>
      <c r="H22" s="13">
        <v>1800</v>
      </c>
      <c r="I22" s="13">
        <v>4500</v>
      </c>
      <c r="J22" s="13">
        <v>4600</v>
      </c>
      <c r="K22" s="13">
        <v>3100</v>
      </c>
    </row>
    <row r="23" spans="3:11" x14ac:dyDescent="0.2">
      <c r="C23" s="11" t="s">
        <v>35</v>
      </c>
      <c r="D23" s="13">
        <v>-21800</v>
      </c>
      <c r="E23" s="13">
        <v>-12400</v>
      </c>
      <c r="F23" s="13">
        <v>-8700</v>
      </c>
      <c r="G23" s="13">
        <v>-6700</v>
      </c>
      <c r="H23" s="13">
        <v>-2100</v>
      </c>
      <c r="I23" s="13">
        <v>-500</v>
      </c>
      <c r="J23" s="13">
        <v>-200</v>
      </c>
      <c r="K23" s="13">
        <v>-14500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1100</v>
      </c>
      <c r="G24" s="13">
        <v>-2700</v>
      </c>
      <c r="H24" s="13">
        <v>2100</v>
      </c>
      <c r="I24" s="13">
        <v>-100</v>
      </c>
      <c r="J24" s="13">
        <v>-400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-13000</v>
      </c>
      <c r="F26" s="13">
        <v>-9800</v>
      </c>
      <c r="G26" s="13">
        <v>-4000</v>
      </c>
      <c r="H26" s="13">
        <v>-4300</v>
      </c>
      <c r="I26" s="13">
        <v>-400</v>
      </c>
      <c r="J26" s="13">
        <v>200</v>
      </c>
      <c r="K26" s="13">
        <v>-13200</v>
      </c>
    </row>
    <row r="27" spans="3:11" x14ac:dyDescent="0.2">
      <c r="C27" s="11" t="s">
        <v>38</v>
      </c>
      <c r="D27" s="13">
        <v>-14500</v>
      </c>
      <c r="E27" s="13">
        <v>-9100</v>
      </c>
      <c r="F27" s="13">
        <v>-7100</v>
      </c>
      <c r="G27" s="13">
        <v>-1800</v>
      </c>
      <c r="H27" s="13">
        <v>-3500</v>
      </c>
      <c r="I27" s="13">
        <v>-200</v>
      </c>
      <c r="J27" s="13">
        <v>300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0</v>
      </c>
      <c r="F32" s="13">
        <v>-500</v>
      </c>
      <c r="G32" s="13">
        <v>3500</v>
      </c>
      <c r="H32" s="13">
        <v>300</v>
      </c>
      <c r="I32" s="13">
        <v>-2000</v>
      </c>
      <c r="J32" s="13">
        <v>-2400</v>
      </c>
      <c r="K32" s="13">
        <v>300</v>
      </c>
    </row>
    <row r="33" spans="2:11" x14ac:dyDescent="0.2">
      <c r="C33" s="11" t="s">
        <v>44</v>
      </c>
      <c r="D33" s="13">
        <v>-14500</v>
      </c>
      <c r="E33" s="13">
        <v>-9100</v>
      </c>
      <c r="F33" s="13">
        <v>-7100</v>
      </c>
      <c r="G33" s="13">
        <v>-1800</v>
      </c>
      <c r="H33" s="13">
        <v>-3500</v>
      </c>
      <c r="I33" s="13">
        <v>-200</v>
      </c>
      <c r="J33" s="13">
        <v>300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-9100</v>
      </c>
      <c r="F35" s="13">
        <v>-7100</v>
      </c>
      <c r="G35" s="13">
        <v>-1800</v>
      </c>
      <c r="H35" s="13">
        <v>-3500</v>
      </c>
      <c r="I35" s="13">
        <v>-200</v>
      </c>
      <c r="J35" s="13">
        <v>300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35200</v>
      </c>
      <c r="F41" s="13">
        <v>55300</v>
      </c>
      <c r="G41" s="13">
        <v>50600</v>
      </c>
      <c r="H41" s="13">
        <v>29300</v>
      </c>
      <c r="I41" s="13">
        <v>15000</v>
      </c>
      <c r="J41" s="13">
        <v>12900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38900</v>
      </c>
      <c r="F43" s="13">
        <v>61200</v>
      </c>
      <c r="G43" s="13">
        <v>76100</v>
      </c>
      <c r="H43" s="13">
        <v>71300</v>
      </c>
      <c r="I43" s="13">
        <v>74300</v>
      </c>
      <c r="J43" s="13">
        <v>80300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6400</v>
      </c>
      <c r="F45" s="13">
        <v>7800</v>
      </c>
      <c r="G45" s="13">
        <v>10400</v>
      </c>
      <c r="H45" s="13">
        <v>4000</v>
      </c>
      <c r="I45" s="13">
        <v>5500</v>
      </c>
      <c r="J45" s="13">
        <v>7300</v>
      </c>
      <c r="K45" s="13">
        <v>8000</v>
      </c>
    </row>
    <row r="46" spans="2:11" x14ac:dyDescent="0.2">
      <c r="C46" s="11" t="s">
        <v>54</v>
      </c>
      <c r="D46" s="13">
        <v>69900</v>
      </c>
      <c r="E46" s="13">
        <v>80400</v>
      </c>
      <c r="F46" s="13">
        <v>124300</v>
      </c>
      <c r="G46" s="13">
        <v>137100</v>
      </c>
      <c r="H46" s="13">
        <v>104600</v>
      </c>
      <c r="I46" s="13">
        <v>94700</v>
      </c>
      <c r="J46" s="13">
        <v>100400</v>
      </c>
      <c r="K46" s="13">
        <v>127800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1100</v>
      </c>
      <c r="I48" s="13">
        <v>1100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82400</v>
      </c>
      <c r="E49" s="13">
        <v>84100</v>
      </c>
      <c r="F49" s="13">
        <v>30300</v>
      </c>
      <c r="G49" s="13">
        <v>31000</v>
      </c>
      <c r="H49" s="13">
        <v>31700</v>
      </c>
      <c r="I49" s="13">
        <v>32500</v>
      </c>
      <c r="J49" s="13">
        <v>33200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121400</v>
      </c>
      <c r="F52" s="13">
        <v>120700</v>
      </c>
      <c r="G52" s="13">
        <v>121700</v>
      </c>
      <c r="H52" s="13">
        <v>108200</v>
      </c>
      <c r="I52" s="13">
        <v>108100</v>
      </c>
      <c r="J52" s="13">
        <v>107400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</v>
      </c>
      <c r="E54" s="13">
        <v>285900</v>
      </c>
      <c r="F54" s="13">
        <v>275200</v>
      </c>
      <c r="G54" s="13">
        <v>289800</v>
      </c>
      <c r="H54" s="13">
        <v>245500</v>
      </c>
      <c r="I54" s="13">
        <v>236400</v>
      </c>
      <c r="J54" s="13">
        <v>241700</v>
      </c>
      <c r="K54" s="13">
        <v>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33400</v>
      </c>
      <c r="F57" s="13">
        <v>51500</v>
      </c>
      <c r="G57" s="13">
        <v>61800</v>
      </c>
      <c r="H57" s="13">
        <v>44200</v>
      </c>
      <c r="I57" s="13">
        <v>46300</v>
      </c>
      <c r="J57" s="13">
        <v>64600</v>
      </c>
      <c r="K57" s="13">
        <v>98200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8700</v>
      </c>
      <c r="G58" s="13">
        <v>8700</v>
      </c>
      <c r="H58" s="13">
        <v>6300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13200</v>
      </c>
      <c r="F59" s="13">
        <v>10000</v>
      </c>
      <c r="G59" s="13">
        <v>13700</v>
      </c>
      <c r="H59" s="13">
        <v>7400</v>
      </c>
      <c r="I59" s="13">
        <v>7500</v>
      </c>
      <c r="J59" s="13">
        <v>5400</v>
      </c>
      <c r="K59" s="13">
        <v>9200</v>
      </c>
    </row>
    <row r="60" spans="3:11" x14ac:dyDescent="0.2">
      <c r="C60" s="11" t="s">
        <v>68</v>
      </c>
      <c r="D60" s="13">
        <v>63800</v>
      </c>
      <c r="E60" s="13">
        <v>55400</v>
      </c>
      <c r="F60" s="13">
        <v>70300</v>
      </c>
      <c r="G60" s="13">
        <v>84200</v>
      </c>
      <c r="H60" s="13">
        <v>58000</v>
      </c>
      <c r="I60" s="13">
        <v>53800</v>
      </c>
      <c r="J60" s="13">
        <v>69900</v>
      </c>
      <c r="K60" s="13">
        <v>107500</v>
      </c>
    </row>
    <row r="61" spans="3:11" x14ac:dyDescent="0.2">
      <c r="C61" s="11" t="s">
        <v>69</v>
      </c>
      <c r="D61" s="13">
        <v>181500</v>
      </c>
      <c r="E61" s="13">
        <v>198700</v>
      </c>
      <c r="F61" s="13">
        <v>175900</v>
      </c>
      <c r="G61" s="13">
        <v>178100</v>
      </c>
      <c r="H61" s="13">
        <v>180300</v>
      </c>
      <c r="I61" s="13">
        <v>183300</v>
      </c>
      <c r="J61" s="13">
        <v>183000</v>
      </c>
      <c r="K61" s="13">
        <v>182700</v>
      </c>
    </row>
    <row r="62" spans="3:11" x14ac:dyDescent="0.2">
      <c r="C62" s="11" t="s">
        <v>70</v>
      </c>
      <c r="D62" s="13">
        <v>88300</v>
      </c>
      <c r="E62" s="13">
        <v>91300</v>
      </c>
      <c r="F62" s="13">
        <v>86700</v>
      </c>
      <c r="G62" s="13">
        <v>89100</v>
      </c>
      <c r="H62" s="13">
        <v>80200</v>
      </c>
      <c r="I62" s="13">
        <v>78500</v>
      </c>
      <c r="J62" s="13">
        <v>78200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264000</v>
      </c>
      <c r="E66" s="13">
        <v>282400</v>
      </c>
      <c r="F66" s="13">
        <v>273000</v>
      </c>
      <c r="G66" s="13">
        <v>294100</v>
      </c>
      <c r="H66" s="13">
        <v>259800</v>
      </c>
      <c r="I66" s="13">
        <v>257000</v>
      </c>
      <c r="J66" s="13">
        <v>272500</v>
      </c>
      <c r="K66" s="13">
        <v>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-455200</v>
      </c>
      <c r="E72" s="13">
        <v>-440700</v>
      </c>
      <c r="F72" s="13">
        <v>-431600</v>
      </c>
      <c r="G72" s="13">
        <v>-424500</v>
      </c>
      <c r="H72" s="13">
        <v>-422600</v>
      </c>
      <c r="I72" s="13">
        <v>-418900</v>
      </c>
      <c r="J72" s="13">
        <v>-418700</v>
      </c>
      <c r="K72" s="13">
        <v>-419000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3400</v>
      </c>
      <c r="F76" s="13">
        <v>2200</v>
      </c>
      <c r="G76" s="13">
        <v>-4300</v>
      </c>
      <c r="H76" s="13">
        <v>-14300</v>
      </c>
      <c r="I76" s="13">
        <v>-20600</v>
      </c>
      <c r="J76" s="13">
        <v>-30800</v>
      </c>
      <c r="K76" s="13">
        <v>-33800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-14500</v>
      </c>
      <c r="E81" s="13">
        <v>-9100</v>
      </c>
      <c r="F81" s="13">
        <v>-7100</v>
      </c>
      <c r="G81" s="13">
        <v>-1800</v>
      </c>
      <c r="H81" s="13">
        <v>-3500</v>
      </c>
      <c r="I81" s="13">
        <v>-200</v>
      </c>
      <c r="J81" s="13">
        <v>300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11800</v>
      </c>
      <c r="F89" s="13">
        <v>8100</v>
      </c>
      <c r="G89" s="13">
        <v>21900</v>
      </c>
      <c r="H89" s="13">
        <v>12500</v>
      </c>
      <c r="I89" s="13">
        <v>3600</v>
      </c>
      <c r="J89" s="13">
        <v>-9400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-49700</v>
      </c>
      <c r="F94" s="13">
        <v>0</v>
      </c>
      <c r="G94" s="13">
        <v>-100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17800</v>
      </c>
      <c r="F100" s="13">
        <v>-3300</v>
      </c>
      <c r="G100" s="13">
        <v>-600</v>
      </c>
      <c r="H100" s="13">
        <v>1900</v>
      </c>
      <c r="I100" s="13">
        <v>-1000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-20100</v>
      </c>
      <c r="F102" s="13">
        <v>4700</v>
      </c>
      <c r="G102" s="13">
        <v>21300</v>
      </c>
      <c r="H102" s="13">
        <v>14300</v>
      </c>
      <c r="I102" s="13">
        <v>2100</v>
      </c>
      <c r="J102" s="13">
        <v>-10700</v>
      </c>
      <c r="K102" s="13">
        <v>11500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-300</v>
      </c>
      <c r="I18" s="13">
        <v>200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-300</v>
      </c>
      <c r="H23" s="13">
        <v>-600</v>
      </c>
      <c r="I23" s="13">
        <v>-100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-300</v>
      </c>
      <c r="H26" s="13">
        <v>-600</v>
      </c>
      <c r="I26" s="13">
        <v>-100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-300</v>
      </c>
      <c r="H27" s="13">
        <v>-600</v>
      </c>
      <c r="I27" s="13">
        <v>-100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-300</v>
      </c>
      <c r="H33" s="13">
        <v>-600</v>
      </c>
      <c r="I33" s="13">
        <v>-100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-300</v>
      </c>
      <c r="H35" s="13">
        <v>-600</v>
      </c>
      <c r="I35" s="13">
        <v>-100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6100</v>
      </c>
      <c r="E58" s="13">
        <v>6300</v>
      </c>
      <c r="F58" s="13">
        <v>6300</v>
      </c>
      <c r="G58" s="13">
        <v>6300</v>
      </c>
      <c r="H58" s="13">
        <v>6300</v>
      </c>
      <c r="I58" s="13">
        <v>6300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6600</v>
      </c>
      <c r="G59" s="13">
        <v>6300</v>
      </c>
      <c r="H59" s="13">
        <v>5900</v>
      </c>
      <c r="I59" s="13">
        <v>5600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14300</v>
      </c>
      <c r="E60" s="13">
        <v>14100</v>
      </c>
      <c r="F60" s="13">
        <v>13800</v>
      </c>
      <c r="G60" s="13">
        <v>13400</v>
      </c>
      <c r="H60" s="13">
        <v>13100</v>
      </c>
      <c r="I60" s="13">
        <v>12800</v>
      </c>
      <c r="J60" s="13">
        <v>12700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14100</v>
      </c>
      <c r="F66" s="13">
        <v>13800</v>
      </c>
      <c r="G66" s="13">
        <v>13400</v>
      </c>
      <c r="H66" s="13">
        <v>13100</v>
      </c>
      <c r="I66" s="13">
        <v>12800</v>
      </c>
      <c r="J66" s="13">
        <v>12700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-84700</v>
      </c>
      <c r="F72" s="13">
        <v>-84400</v>
      </c>
      <c r="G72" s="13">
        <v>-84000</v>
      </c>
      <c r="H72" s="13">
        <v>-83600</v>
      </c>
      <c r="I72" s="13">
        <v>-83100</v>
      </c>
      <c r="J72" s="13">
        <v>-83000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-14100</v>
      </c>
      <c r="F76" s="13">
        <v>-13800</v>
      </c>
      <c r="G76" s="13">
        <v>-13400</v>
      </c>
      <c r="H76" s="13">
        <v>-13000</v>
      </c>
      <c r="I76" s="13">
        <v>-12500</v>
      </c>
      <c r="J76" s="13">
        <v>-12700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-300</v>
      </c>
      <c r="H81" s="13">
        <v>-600</v>
      </c>
      <c r="I81" s="13">
        <v>-100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9" width="13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44563</v>
      </c>
      <c r="H7" s="12">
        <v>44472</v>
      </c>
      <c r="I7" s="12">
        <v>44381</v>
      </c>
      <c r="J7" s="12">
        <v>44290</v>
      </c>
      <c r="K7" s="12">
        <v>44199</v>
      </c>
    </row>
    <row r="8" spans="1:11" x14ac:dyDescent="0.2">
      <c r="C8" s="11" t="s">
        <v>21</v>
      </c>
      <c r="D8" s="13">
        <v>275400</v>
      </c>
      <c r="E8" s="13">
        <v>238100</v>
      </c>
      <c r="F8" s="13">
        <v>223100</v>
      </c>
      <c r="G8" s="13">
        <v>221500</v>
      </c>
      <c r="H8" s="13">
        <v>220500</v>
      </c>
      <c r="I8" s="13">
        <v>175900</v>
      </c>
      <c r="J8" s="13">
        <v>165400</v>
      </c>
      <c r="K8" s="13">
        <v>245600</v>
      </c>
    </row>
    <row r="9" spans="1:11" x14ac:dyDescent="0.2">
      <c r="C9" s="11" t="s">
        <v>22</v>
      </c>
      <c r="D9" s="13">
        <v>291200</v>
      </c>
      <c r="E9" s="13">
        <v>277400</v>
      </c>
      <c r="F9" s="13">
        <v>236000</v>
      </c>
      <c r="G9" s="13">
        <v>232000</v>
      </c>
      <c r="H9" s="13">
        <v>237200</v>
      </c>
      <c r="I9" s="13">
        <v>178700</v>
      </c>
      <c r="J9" s="13">
        <v>164400</v>
      </c>
      <c r="K9" s="13">
        <v>238300</v>
      </c>
    </row>
    <row r="10" spans="1:11" x14ac:dyDescent="0.2">
      <c r="C10" s="11" t="s">
        <v>23</v>
      </c>
      <c r="D10" s="13">
        <v>-15800</v>
      </c>
      <c r="E10" s="13">
        <v>-39300</v>
      </c>
      <c r="F10" s="13">
        <v>-12900</v>
      </c>
      <c r="G10" s="13">
        <v>-10500</v>
      </c>
      <c r="H10" s="13">
        <v>-16700</v>
      </c>
      <c r="I10" s="13">
        <v>-2800</v>
      </c>
      <c r="J10" s="13">
        <v>1000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12400</v>
      </c>
      <c r="F12" s="13">
        <v>13900</v>
      </c>
      <c r="G12" s="13">
        <v>10700</v>
      </c>
      <c r="H12" s="13">
        <v>12600</v>
      </c>
      <c r="I12" s="13">
        <v>10200</v>
      </c>
      <c r="J12" s="13">
        <v>13000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1800</v>
      </c>
      <c r="F14" s="13">
        <v>-200</v>
      </c>
      <c r="G14" s="13">
        <v>600</v>
      </c>
      <c r="H14" s="13">
        <v>6600</v>
      </c>
      <c r="I14" s="13">
        <v>5200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313100</v>
      </c>
      <c r="F17" s="13">
        <v>273500</v>
      </c>
      <c r="G17" s="13">
        <v>267500</v>
      </c>
      <c r="H17" s="13">
        <v>274900</v>
      </c>
      <c r="I17" s="13">
        <v>216800</v>
      </c>
      <c r="J17" s="13">
        <v>201600</v>
      </c>
      <c r="K17" s="13">
        <v>271100</v>
      </c>
    </row>
    <row r="18" spans="3:11" x14ac:dyDescent="0.2">
      <c r="C18" s="11" t="s">
        <v>30</v>
      </c>
      <c r="D18" s="13" t="s">
        <v>92</v>
      </c>
      <c r="E18" s="13">
        <v>-75000</v>
      </c>
      <c r="F18" s="13">
        <v>-50400</v>
      </c>
      <c r="G18" s="13">
        <v>-46000</v>
      </c>
      <c r="H18" s="13">
        <v>-54400</v>
      </c>
      <c r="I18" s="13">
        <v>-40900</v>
      </c>
      <c r="J18" s="13">
        <v>-36200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-200</v>
      </c>
      <c r="G20" s="13">
        <v>-10600</v>
      </c>
      <c r="H20" s="13">
        <v>-5700</v>
      </c>
      <c r="I20" s="13">
        <v>-26900</v>
      </c>
      <c r="J20" s="13">
        <v>9500</v>
      </c>
      <c r="K20" s="13">
        <v>44400</v>
      </c>
    </row>
    <row r="21" spans="3:11" x14ac:dyDescent="0.2">
      <c r="C21" s="11" t="s">
        <v>33</v>
      </c>
      <c r="D21" s="13" t="s">
        <v>92</v>
      </c>
      <c r="E21" s="13">
        <v>-48600</v>
      </c>
      <c r="F21" s="13">
        <v>-79700</v>
      </c>
      <c r="G21" s="13">
        <v>-44500</v>
      </c>
      <c r="H21" s="13">
        <v>-49000</v>
      </c>
      <c r="I21" s="13">
        <v>-48800</v>
      </c>
      <c r="J21" s="13">
        <v>-64700</v>
      </c>
      <c r="K21" s="13">
        <v>28100</v>
      </c>
    </row>
    <row r="22" spans="3:11" x14ac:dyDescent="0.2">
      <c r="C22" s="11" t="s">
        <v>34</v>
      </c>
      <c r="D22" s="13">
        <v>8000</v>
      </c>
      <c r="E22" s="13">
        <v>5700</v>
      </c>
      <c r="F22" s="13">
        <v>4800</v>
      </c>
      <c r="G22" s="13">
        <v>6500</v>
      </c>
      <c r="H22" s="13">
        <v>6700</v>
      </c>
      <c r="I22" s="13">
        <v>7100</v>
      </c>
      <c r="J22" s="13">
        <v>7600</v>
      </c>
      <c r="K22" s="13">
        <v>8100</v>
      </c>
    </row>
    <row r="23" spans="3:11" x14ac:dyDescent="0.2">
      <c r="C23" s="11" t="s">
        <v>35</v>
      </c>
      <c r="D23" s="13">
        <v>-38500</v>
      </c>
      <c r="E23" s="13">
        <v>-82700</v>
      </c>
      <c r="F23" s="13">
        <v>-55300</v>
      </c>
      <c r="G23" s="13">
        <v>-63100</v>
      </c>
      <c r="H23" s="13">
        <v>-66800</v>
      </c>
      <c r="I23" s="13">
        <v>-74800</v>
      </c>
      <c r="J23" s="13">
        <v>-34300</v>
      </c>
      <c r="K23" s="13">
        <v>10800</v>
      </c>
    </row>
    <row r="24" spans="3:11" x14ac:dyDescent="0.2">
      <c r="C24" s="11" t="s">
        <v>36</v>
      </c>
      <c r="D24" s="13">
        <v>2400</v>
      </c>
      <c r="E24" s="13">
        <v>900</v>
      </c>
      <c r="F24" s="13">
        <v>800</v>
      </c>
      <c r="G24" s="13">
        <v>-1000</v>
      </c>
      <c r="H24" s="13">
        <v>200</v>
      </c>
      <c r="I24" s="13">
        <v>-1200</v>
      </c>
      <c r="J24" s="13">
        <v>2300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-83600</v>
      </c>
      <c r="F26" s="13">
        <v>-56100</v>
      </c>
      <c r="G26" s="13">
        <v>-62100</v>
      </c>
      <c r="H26" s="13">
        <v>-66900</v>
      </c>
      <c r="I26" s="13">
        <v>-73600</v>
      </c>
      <c r="J26" s="13">
        <v>-36600</v>
      </c>
      <c r="K26" s="13">
        <v>6100</v>
      </c>
    </row>
    <row r="27" spans="3:11" x14ac:dyDescent="0.2">
      <c r="C27" s="11" t="s">
        <v>38</v>
      </c>
      <c r="D27" s="13" t="s">
        <v>92</v>
      </c>
      <c r="E27" s="13">
        <v>-87900</v>
      </c>
      <c r="F27" s="13">
        <v>-59100</v>
      </c>
      <c r="G27" s="13">
        <v>-73300</v>
      </c>
      <c r="H27" s="13">
        <v>-65400</v>
      </c>
      <c r="I27" s="13">
        <v>-77000</v>
      </c>
      <c r="J27" s="13">
        <v>-38800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200</v>
      </c>
      <c r="G32" s="13">
        <v>10600</v>
      </c>
      <c r="H32" s="13">
        <v>5700</v>
      </c>
      <c r="I32" s="13">
        <v>26900</v>
      </c>
      <c r="J32" s="13">
        <v>-9500</v>
      </c>
      <c r="K32" s="13">
        <v>-44400</v>
      </c>
    </row>
    <row r="33" spans="2:11" x14ac:dyDescent="0.2">
      <c r="C33" s="11" t="s">
        <v>44</v>
      </c>
      <c r="D33" s="13" t="s">
        <v>92</v>
      </c>
      <c r="E33" s="13">
        <v>-87900</v>
      </c>
      <c r="F33" s="13">
        <v>-59100</v>
      </c>
      <c r="G33" s="13">
        <v>-73300</v>
      </c>
      <c r="H33" s="13">
        <v>-65400</v>
      </c>
      <c r="I33" s="13">
        <v>-77000</v>
      </c>
      <c r="J33" s="13">
        <v>-38800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-87900</v>
      </c>
      <c r="F35" s="13">
        <v>-59100</v>
      </c>
      <c r="G35" s="13">
        <v>-73300</v>
      </c>
      <c r="H35" s="13">
        <v>-65400</v>
      </c>
      <c r="I35" s="13">
        <v>-77000</v>
      </c>
      <c r="J35" s="13">
        <v>-38800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44563</v>
      </c>
      <c r="H38" s="12">
        <v>44472</v>
      </c>
      <c r="I38" s="12">
        <v>44381</v>
      </c>
      <c r="J38" s="12">
        <v>44290</v>
      </c>
      <c r="K38" s="12">
        <v>44199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138300</v>
      </c>
      <c r="F41" s="13">
        <v>176700</v>
      </c>
      <c r="G41" s="13">
        <v>166500</v>
      </c>
      <c r="H41" s="13">
        <v>174900</v>
      </c>
      <c r="I41" s="13">
        <v>266900</v>
      </c>
      <c r="J41" s="13">
        <v>131400</v>
      </c>
      <c r="K41" s="13">
        <v>206700</v>
      </c>
    </row>
    <row r="42" spans="2:11" x14ac:dyDescent="0.2">
      <c r="C42" s="11" t="s">
        <v>50</v>
      </c>
      <c r="D42" s="13" t="s">
        <v>92</v>
      </c>
      <c r="E42" s="13">
        <v>1000</v>
      </c>
      <c r="F42" s="13">
        <v>1000</v>
      </c>
      <c r="G42" s="13">
        <v>1100</v>
      </c>
      <c r="H42" s="13">
        <v>0</v>
      </c>
      <c r="I42" s="13">
        <v>1300</v>
      </c>
      <c r="J42" s="13">
        <v>1400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>
        <v>73100</v>
      </c>
      <c r="F43" s="13">
        <v>91400</v>
      </c>
      <c r="G43" s="13">
        <v>90800</v>
      </c>
      <c r="H43" s="13">
        <v>111100</v>
      </c>
      <c r="I43" s="13">
        <v>98700</v>
      </c>
      <c r="J43" s="13">
        <v>107900</v>
      </c>
      <c r="K43" s="13">
        <v>145800</v>
      </c>
    </row>
    <row r="44" spans="2:11" x14ac:dyDescent="0.2">
      <c r="C44" s="11" t="s">
        <v>52</v>
      </c>
      <c r="D44" s="13" t="s">
        <v>92</v>
      </c>
      <c r="E44" s="13">
        <v>282400</v>
      </c>
      <c r="F44" s="13">
        <v>262800</v>
      </c>
      <c r="G44" s="13">
        <v>212800</v>
      </c>
      <c r="H44" s="13">
        <v>220400</v>
      </c>
      <c r="I44" s="13">
        <v>211700</v>
      </c>
      <c r="J44" s="13">
        <v>199100</v>
      </c>
      <c r="K44" s="13">
        <v>169200</v>
      </c>
    </row>
    <row r="45" spans="2:11" x14ac:dyDescent="0.2">
      <c r="C45" s="11" t="s">
        <v>53</v>
      </c>
      <c r="D45" s="13">
        <v>36000</v>
      </c>
      <c r="E45" s="13">
        <v>112000</v>
      </c>
      <c r="F45" s="13">
        <v>72100</v>
      </c>
      <c r="G45" s="13">
        <v>61900</v>
      </c>
      <c r="H45" s="13">
        <v>55800</v>
      </c>
      <c r="I45" s="13">
        <v>52700</v>
      </c>
      <c r="J45" s="13">
        <v>44600</v>
      </c>
      <c r="K45" s="13">
        <v>24100</v>
      </c>
    </row>
    <row r="46" spans="2:11" x14ac:dyDescent="0.2">
      <c r="C46" s="11" t="s">
        <v>54</v>
      </c>
      <c r="D46" s="13" t="s">
        <v>92</v>
      </c>
      <c r="E46" s="13">
        <v>606900</v>
      </c>
      <c r="F46" s="13">
        <v>604000</v>
      </c>
      <c r="G46" s="13">
        <v>533100</v>
      </c>
      <c r="H46" s="13">
        <v>562300</v>
      </c>
      <c r="I46" s="13">
        <v>631300</v>
      </c>
      <c r="J46" s="13">
        <v>484300</v>
      </c>
      <c r="K46" s="13">
        <v>547200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>
        <v>1400</v>
      </c>
      <c r="G47" s="13">
        <v>700</v>
      </c>
      <c r="H47" s="13">
        <v>9900</v>
      </c>
      <c r="I47" s="13">
        <v>23000</v>
      </c>
      <c r="J47" s="13">
        <v>36100</v>
      </c>
      <c r="K47" s="13">
        <v>49200</v>
      </c>
    </row>
    <row r="48" spans="2:11" x14ac:dyDescent="0.2">
      <c r="C48" s="11" t="s">
        <v>56</v>
      </c>
      <c r="D48" s="13" t="s">
        <v>92</v>
      </c>
      <c r="E48" s="13">
        <v>412700</v>
      </c>
      <c r="F48" s="13">
        <v>410700</v>
      </c>
      <c r="G48" s="13">
        <v>402000</v>
      </c>
      <c r="H48" s="13">
        <v>355000</v>
      </c>
      <c r="I48" s="13">
        <v>295100</v>
      </c>
      <c r="J48" s="13">
        <v>277100</v>
      </c>
      <c r="K48" s="13">
        <v>260400</v>
      </c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59700</v>
      </c>
      <c r="F52" s="13">
        <v>83300</v>
      </c>
      <c r="G52" s="13">
        <v>120300</v>
      </c>
      <c r="H52" s="13">
        <v>144800</v>
      </c>
      <c r="I52" s="13">
        <v>119500</v>
      </c>
      <c r="J52" s="13">
        <v>129700</v>
      </c>
      <c r="K52" s="13">
        <v>123100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1081100</v>
      </c>
      <c r="F54" s="13">
        <v>1099800</v>
      </c>
      <c r="G54" s="13">
        <v>1056500</v>
      </c>
      <c r="H54" s="13">
        <v>1072300</v>
      </c>
      <c r="I54" s="13">
        <v>1069300</v>
      </c>
      <c r="J54" s="13">
        <v>927700</v>
      </c>
      <c r="K54" s="13">
        <v>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267600</v>
      </c>
      <c r="F57" s="13">
        <v>260000</v>
      </c>
      <c r="G57" s="13">
        <v>270500</v>
      </c>
      <c r="H57" s="13">
        <v>254600</v>
      </c>
      <c r="I57" s="13">
        <v>169600</v>
      </c>
      <c r="J57" s="13">
        <v>167300</v>
      </c>
      <c r="K57" s="13">
        <v>159200</v>
      </c>
    </row>
    <row r="58" spans="3:11" x14ac:dyDescent="0.2">
      <c r="C58" s="11" t="s">
        <v>66</v>
      </c>
      <c r="D58" s="13" t="s">
        <v>92</v>
      </c>
      <c r="E58" s="13">
        <v>49800</v>
      </c>
      <c r="F58" s="13">
        <v>48000</v>
      </c>
      <c r="G58" s="13">
        <v>25400</v>
      </c>
      <c r="H58" s="13">
        <v>20800</v>
      </c>
      <c r="I58" s="13">
        <v>25600</v>
      </c>
      <c r="J58" s="13">
        <v>35600</v>
      </c>
      <c r="K58" s="13">
        <v>48400</v>
      </c>
    </row>
    <row r="59" spans="3:11" x14ac:dyDescent="0.2">
      <c r="C59" s="11" t="s">
        <v>67</v>
      </c>
      <c r="D59" s="13" t="s">
        <v>92</v>
      </c>
      <c r="E59" s="13">
        <v>227300</v>
      </c>
      <c r="F59" s="13">
        <v>145000</v>
      </c>
      <c r="G59" s="13">
        <v>125200</v>
      </c>
      <c r="H59" s="13">
        <v>110600</v>
      </c>
      <c r="I59" s="13">
        <v>119700</v>
      </c>
      <c r="J59" s="13">
        <v>98000</v>
      </c>
      <c r="K59" s="13">
        <v>100500</v>
      </c>
    </row>
    <row r="60" spans="3:11" x14ac:dyDescent="0.2">
      <c r="C60" s="11" t="s">
        <v>68</v>
      </c>
      <c r="D60" s="13" t="s">
        <v>92</v>
      </c>
      <c r="E60" s="13">
        <v>544700</v>
      </c>
      <c r="F60" s="13">
        <v>453000</v>
      </c>
      <c r="G60" s="13">
        <v>421000</v>
      </c>
      <c r="H60" s="13">
        <v>385900</v>
      </c>
      <c r="I60" s="13">
        <v>315000</v>
      </c>
      <c r="J60" s="13">
        <v>301000</v>
      </c>
      <c r="K60" s="13">
        <v>308100</v>
      </c>
    </row>
    <row r="61" spans="3:11" x14ac:dyDescent="0.2">
      <c r="C61" s="11" t="s">
        <v>69</v>
      </c>
      <c r="D61" s="13">
        <v>0</v>
      </c>
      <c r="E61" s="13">
        <v>191400</v>
      </c>
      <c r="F61" s="13">
        <v>188800</v>
      </c>
      <c r="G61" s="13">
        <v>146000</v>
      </c>
      <c r="H61" s="13">
        <v>143300</v>
      </c>
      <c r="I61" s="13">
        <v>140800</v>
      </c>
      <c r="J61" s="13">
        <v>138400</v>
      </c>
      <c r="K61" s="13">
        <v>136000</v>
      </c>
    </row>
    <row r="62" spans="3:11" x14ac:dyDescent="0.2">
      <c r="C62" s="11" t="s">
        <v>70</v>
      </c>
      <c r="D62" s="13" t="s">
        <v>92</v>
      </c>
      <c r="E62" s="13">
        <v>176400</v>
      </c>
      <c r="F62" s="13">
        <v>203900</v>
      </c>
      <c r="G62" s="13">
        <v>134600</v>
      </c>
      <c r="H62" s="13">
        <v>115100</v>
      </c>
      <c r="I62" s="13">
        <v>121400</v>
      </c>
      <c r="J62" s="13">
        <v>88800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918000</v>
      </c>
      <c r="F66" s="13">
        <v>850900</v>
      </c>
      <c r="G66" s="13">
        <v>707100</v>
      </c>
      <c r="H66" s="13">
        <v>650100</v>
      </c>
      <c r="I66" s="13">
        <v>583500</v>
      </c>
      <c r="J66" s="13">
        <v>534900</v>
      </c>
      <c r="K66" s="13">
        <v>547700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-399900</v>
      </c>
      <c r="F72" s="13">
        <v>-312000</v>
      </c>
      <c r="G72" s="13">
        <v>-263000</v>
      </c>
      <c r="H72" s="13">
        <v>-189600</v>
      </c>
      <c r="I72" s="13">
        <v>-124300</v>
      </c>
      <c r="J72" s="13">
        <v>-47300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163100</v>
      </c>
      <c r="F76" s="13">
        <v>248900</v>
      </c>
      <c r="G76" s="13">
        <v>349500</v>
      </c>
      <c r="H76" s="13">
        <v>422200</v>
      </c>
      <c r="I76" s="13">
        <v>485800</v>
      </c>
      <c r="J76" s="13">
        <v>392800</v>
      </c>
      <c r="K76" s="13">
        <v>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44563</v>
      </c>
      <c r="H80" s="12">
        <v>44472</v>
      </c>
      <c r="I80" s="12">
        <v>44381</v>
      </c>
      <c r="J80" s="12">
        <v>44290</v>
      </c>
      <c r="K80" s="12">
        <v>44199</v>
      </c>
    </row>
    <row r="81" spans="3:11" x14ac:dyDescent="0.2">
      <c r="C81" s="11" t="s">
        <v>44</v>
      </c>
      <c r="D81" s="13" t="s">
        <v>92</v>
      </c>
      <c r="E81" s="13">
        <v>-87900</v>
      </c>
      <c r="F81" s="13">
        <v>-59100</v>
      </c>
      <c r="G81" s="13">
        <v>-73300</v>
      </c>
      <c r="H81" s="13">
        <v>-65400</v>
      </c>
      <c r="I81" s="13">
        <v>-77000</v>
      </c>
      <c r="J81" s="13">
        <v>-38800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28400</v>
      </c>
      <c r="F83" s="13">
        <v>-29200</v>
      </c>
      <c r="G83" s="13">
        <v>12100</v>
      </c>
      <c r="H83" s="13">
        <v>11100</v>
      </c>
      <c r="I83" s="13">
        <v>19000</v>
      </c>
      <c r="J83" s="13">
        <v>-38000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3700</v>
      </c>
      <c r="F89" s="13">
        <v>19600</v>
      </c>
      <c r="G89" s="13">
        <v>23600</v>
      </c>
      <c r="H89" s="13">
        <v>-10600</v>
      </c>
      <c r="I89" s="13">
        <v>-17900</v>
      </c>
      <c r="J89" s="13">
        <v>138300</v>
      </c>
      <c r="K89" s="13">
        <v>-61900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-39900</v>
      </c>
      <c r="F91" s="13">
        <v>132500</v>
      </c>
      <c r="G91" s="13">
        <v>-37400</v>
      </c>
      <c r="H91" s="13">
        <v>-54100</v>
      </c>
      <c r="I91" s="13">
        <v>-62700</v>
      </c>
      <c r="J91" s="13">
        <v>16700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-39900</v>
      </c>
      <c r="F94" s="13">
        <v>132800</v>
      </c>
      <c r="G94" s="13">
        <v>-38700</v>
      </c>
      <c r="H94" s="13">
        <v>-53000</v>
      </c>
      <c r="I94" s="13">
        <v>-62800</v>
      </c>
      <c r="J94" s="13">
        <v>34500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23900</v>
      </c>
      <c r="F100" s="13">
        <v>-119300</v>
      </c>
      <c r="G100" s="13">
        <v>4300</v>
      </c>
      <c r="H100" s="13">
        <v>-5300</v>
      </c>
      <c r="I100" s="13">
        <v>142800</v>
      </c>
      <c r="J100" s="13">
        <v>-335800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 t="s">
        <v>92</v>
      </c>
      <c r="E102" s="13">
        <v>-12100</v>
      </c>
      <c r="F102" s="13">
        <v>32900</v>
      </c>
      <c r="G102" s="13">
        <v>-10700</v>
      </c>
      <c r="H102" s="13">
        <v>-68800</v>
      </c>
      <c r="I102" s="13">
        <v>62200</v>
      </c>
      <c r="J102" s="13">
        <v>-162900</v>
      </c>
      <c r="K102" s="13">
        <v>-103200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438000</v>
      </c>
      <c r="E8" s="13">
        <v>405000</v>
      </c>
      <c r="F8" s="13">
        <v>468000</v>
      </c>
      <c r="G8" s="13">
        <v>437000</v>
      </c>
      <c r="H8" s="13">
        <v>473000</v>
      </c>
      <c r="I8" s="13">
        <v>392000</v>
      </c>
      <c r="J8" s="13">
        <v>467000</v>
      </c>
      <c r="K8" s="13">
        <v>436000</v>
      </c>
    </row>
    <row r="9" spans="1:11" x14ac:dyDescent="0.2">
      <c r="C9" s="11" t="s">
        <v>22</v>
      </c>
      <c r="D9" s="13">
        <v>220000</v>
      </c>
      <c r="E9" s="13">
        <v>220000</v>
      </c>
      <c r="F9" s="13">
        <v>250000</v>
      </c>
      <c r="G9" s="13">
        <v>237000</v>
      </c>
      <c r="H9" s="13">
        <v>256000</v>
      </c>
      <c r="I9" s="13">
        <v>241000</v>
      </c>
      <c r="J9" s="13">
        <v>284000</v>
      </c>
      <c r="K9" s="13">
        <v>240000</v>
      </c>
    </row>
    <row r="10" spans="1:11" x14ac:dyDescent="0.2">
      <c r="C10" s="11" t="s">
        <v>23</v>
      </c>
      <c r="D10" s="13">
        <v>218000</v>
      </c>
      <c r="E10" s="13">
        <v>185000</v>
      </c>
      <c r="F10" s="13">
        <v>218000</v>
      </c>
      <c r="G10" s="13">
        <v>200000</v>
      </c>
      <c r="H10" s="13">
        <v>217000</v>
      </c>
      <c r="I10" s="13">
        <v>151000</v>
      </c>
      <c r="J10" s="13">
        <v>183000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0</v>
      </c>
      <c r="F14" s="13">
        <v>0</v>
      </c>
      <c r="G14" s="13">
        <v>0</v>
      </c>
      <c r="H14" s="13">
        <v>0</v>
      </c>
      <c r="I14" s="13">
        <v>41000</v>
      </c>
      <c r="J14" s="13">
        <v>40000</v>
      </c>
      <c r="K14" s="13">
        <v>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69000</v>
      </c>
      <c r="G15" s="13">
        <v>74000</v>
      </c>
      <c r="H15" s="13">
        <v>73000</v>
      </c>
      <c r="I15" s="13">
        <v>74000</v>
      </c>
      <c r="J15" s="13">
        <v>74000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392000</v>
      </c>
      <c r="F17" s="13">
        <v>378000</v>
      </c>
      <c r="G17" s="13">
        <v>400000</v>
      </c>
      <c r="H17" s="13">
        <v>417000</v>
      </c>
      <c r="I17" s="13">
        <v>440000</v>
      </c>
      <c r="J17" s="13">
        <v>490000</v>
      </c>
      <c r="K17" s="13">
        <v>429000</v>
      </c>
    </row>
    <row r="18" spans="3:11" x14ac:dyDescent="0.2">
      <c r="C18" s="11" t="s">
        <v>30</v>
      </c>
      <c r="D18" s="13">
        <v>-8000</v>
      </c>
      <c r="E18" s="13">
        <v>13000</v>
      </c>
      <c r="F18" s="13">
        <v>90000</v>
      </c>
      <c r="G18" s="13">
        <v>37000</v>
      </c>
      <c r="H18" s="13">
        <v>56000</v>
      </c>
      <c r="I18" s="13">
        <v>-48000</v>
      </c>
      <c r="J18" s="13">
        <v>-23000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2000</v>
      </c>
      <c r="G20" s="13">
        <v>1000</v>
      </c>
      <c r="H20" s="13">
        <v>3000</v>
      </c>
      <c r="I20" s="13">
        <v>0</v>
      </c>
      <c r="J20" s="13">
        <v>6000</v>
      </c>
      <c r="K20" s="13">
        <v>91000</v>
      </c>
    </row>
    <row r="21" spans="3:11" x14ac:dyDescent="0.2">
      <c r="C21" s="11" t="s">
        <v>33</v>
      </c>
      <c r="D21" s="13">
        <v>61000</v>
      </c>
      <c r="E21" s="13">
        <v>84000</v>
      </c>
      <c r="F21" s="13">
        <v>161000</v>
      </c>
      <c r="G21" s="13">
        <v>112000</v>
      </c>
      <c r="H21" s="13">
        <v>132000</v>
      </c>
      <c r="I21" s="13">
        <v>26000</v>
      </c>
      <c r="J21" s="13">
        <v>57000</v>
      </c>
      <c r="K21" s="13">
        <v>193000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24000</v>
      </c>
      <c r="G22" s="13">
        <v>24000</v>
      </c>
      <c r="H22" s="13">
        <v>24000</v>
      </c>
      <c r="I22" s="13">
        <v>36000</v>
      </c>
      <c r="J22" s="13">
        <v>35000</v>
      </c>
      <c r="K22" s="13">
        <v>36000</v>
      </c>
    </row>
    <row r="23" spans="3:11" x14ac:dyDescent="0.2">
      <c r="C23" s="11" t="s">
        <v>35</v>
      </c>
      <c r="D23" s="13">
        <v>-29000</v>
      </c>
      <c r="E23" s="13">
        <v>-7000</v>
      </c>
      <c r="F23" s="13">
        <v>68000</v>
      </c>
      <c r="G23" s="13">
        <v>14000</v>
      </c>
      <c r="H23" s="13">
        <v>35000</v>
      </c>
      <c r="I23" s="13">
        <v>-84000</v>
      </c>
      <c r="J23" s="13">
        <v>-52000</v>
      </c>
      <c r="K23" s="13">
        <v>62000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-3000</v>
      </c>
      <c r="G24" s="13">
        <v>0</v>
      </c>
      <c r="H24" s="13">
        <v>-10000</v>
      </c>
      <c r="I24" s="13">
        <v>0</v>
      </c>
      <c r="J24" s="13">
        <v>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-7000</v>
      </c>
      <c r="F26" s="13">
        <v>71000</v>
      </c>
      <c r="G26" s="13">
        <v>14000</v>
      </c>
      <c r="H26" s="13">
        <v>45000</v>
      </c>
      <c r="I26" s="13">
        <v>-84000</v>
      </c>
      <c r="J26" s="13">
        <v>-52000</v>
      </c>
      <c r="K26" s="13">
        <v>84000</v>
      </c>
    </row>
    <row r="27" spans="3:11" x14ac:dyDescent="0.2">
      <c r="C27" s="11" t="s">
        <v>38</v>
      </c>
      <c r="D27" s="13">
        <v>-30000</v>
      </c>
      <c r="E27" s="13">
        <v>-7000</v>
      </c>
      <c r="F27" s="13">
        <v>71000</v>
      </c>
      <c r="G27" s="13">
        <v>14000</v>
      </c>
      <c r="H27" s="13">
        <v>45000</v>
      </c>
      <c r="I27" s="13">
        <v>-84000</v>
      </c>
      <c r="J27" s="13">
        <v>-52000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-2000</v>
      </c>
      <c r="G32" s="13">
        <v>-1000</v>
      </c>
      <c r="H32" s="13">
        <v>-3000</v>
      </c>
      <c r="I32" s="13">
        <v>0</v>
      </c>
      <c r="J32" s="13">
        <v>-6000</v>
      </c>
      <c r="K32" s="13">
        <v>-91000</v>
      </c>
    </row>
    <row r="33" spans="2:11" x14ac:dyDescent="0.2">
      <c r="C33" s="11" t="s">
        <v>44</v>
      </c>
      <c r="D33" s="13">
        <v>-30000</v>
      </c>
      <c r="E33" s="13">
        <v>-7000</v>
      </c>
      <c r="F33" s="13">
        <v>71000</v>
      </c>
      <c r="G33" s="13">
        <v>14000</v>
      </c>
      <c r="H33" s="13">
        <v>45000</v>
      </c>
      <c r="I33" s="13">
        <v>-84000</v>
      </c>
      <c r="J33" s="13">
        <v>-40000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-7000</v>
      </c>
      <c r="F35" s="13">
        <v>71000</v>
      </c>
      <c r="G35" s="13">
        <v>14000</v>
      </c>
      <c r="H35" s="13">
        <v>45000</v>
      </c>
      <c r="I35" s="13">
        <v>-84000</v>
      </c>
      <c r="J35" s="13">
        <v>-40000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22000</v>
      </c>
      <c r="F41" s="13">
        <v>47000</v>
      </c>
      <c r="G41" s="13">
        <v>36000</v>
      </c>
      <c r="H41" s="13">
        <v>10000</v>
      </c>
      <c r="I41" s="13">
        <v>22000</v>
      </c>
      <c r="J41" s="13">
        <v>27000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378000</v>
      </c>
      <c r="E43" s="13">
        <v>333000</v>
      </c>
      <c r="F43" s="13">
        <v>355000</v>
      </c>
      <c r="G43" s="13">
        <v>365000</v>
      </c>
      <c r="H43" s="13">
        <v>400000</v>
      </c>
      <c r="I43" s="13">
        <v>318000</v>
      </c>
      <c r="J43" s="13">
        <v>327000</v>
      </c>
      <c r="K43" s="13">
        <v>361000</v>
      </c>
    </row>
    <row r="44" spans="2:11" x14ac:dyDescent="0.2">
      <c r="C44" s="11" t="s">
        <v>52</v>
      </c>
      <c r="D44" s="13">
        <v>37000</v>
      </c>
      <c r="E44" s="13">
        <v>36000</v>
      </c>
      <c r="F44" s="13">
        <v>39000</v>
      </c>
      <c r="G44" s="13">
        <v>42000</v>
      </c>
      <c r="H44" s="13">
        <v>43000</v>
      </c>
      <c r="I44" s="13">
        <v>38000</v>
      </c>
      <c r="J44" s="13">
        <v>31000</v>
      </c>
      <c r="K44" s="13">
        <v>27000</v>
      </c>
    </row>
    <row r="45" spans="2:11" x14ac:dyDescent="0.2">
      <c r="C45" s="11" t="s">
        <v>53</v>
      </c>
      <c r="D45" s="13">
        <v>117000</v>
      </c>
      <c r="E45" s="13">
        <v>78000</v>
      </c>
      <c r="F45" s="13">
        <v>88000</v>
      </c>
      <c r="G45" s="13">
        <v>68000</v>
      </c>
      <c r="H45" s="13">
        <v>80000</v>
      </c>
      <c r="I45" s="13">
        <v>85000</v>
      </c>
      <c r="J45" s="13">
        <v>83000</v>
      </c>
      <c r="K45" s="13">
        <v>95000</v>
      </c>
    </row>
    <row r="46" spans="2:11" x14ac:dyDescent="0.2">
      <c r="C46" s="11" t="s">
        <v>54</v>
      </c>
      <c r="D46" s="13">
        <v>547000</v>
      </c>
      <c r="E46" s="13">
        <v>469000</v>
      </c>
      <c r="F46" s="13">
        <v>529000</v>
      </c>
      <c r="G46" s="13">
        <v>511000</v>
      </c>
      <c r="H46" s="13">
        <v>533000</v>
      </c>
      <c r="I46" s="13">
        <v>463000</v>
      </c>
      <c r="J46" s="13">
        <v>468000</v>
      </c>
      <c r="K46" s="13">
        <v>543000</v>
      </c>
    </row>
    <row r="47" spans="2:11" x14ac:dyDescent="0.2">
      <c r="C47" s="11" t="s">
        <v>55</v>
      </c>
      <c r="D47" s="13">
        <v>358000</v>
      </c>
      <c r="E47" s="13">
        <v>362000</v>
      </c>
      <c r="F47" s="13">
        <v>368000</v>
      </c>
      <c r="G47" s="13">
        <v>324000</v>
      </c>
      <c r="H47" s="13">
        <v>333000</v>
      </c>
      <c r="I47" s="13">
        <v>339000</v>
      </c>
      <c r="J47" s="13">
        <v>361000</v>
      </c>
      <c r="K47" s="13">
        <v>358000</v>
      </c>
    </row>
    <row r="48" spans="2:11" x14ac:dyDescent="0.2">
      <c r="C48" s="11" t="s">
        <v>56</v>
      </c>
      <c r="D48" s="13">
        <v>1133000</v>
      </c>
      <c r="E48" s="13">
        <v>1106000</v>
      </c>
      <c r="F48" s="13">
        <v>1085000</v>
      </c>
      <c r="G48" s="13">
        <v>1045000</v>
      </c>
      <c r="H48" s="13">
        <v>1047000</v>
      </c>
      <c r="I48" s="13">
        <v>1045000</v>
      </c>
      <c r="J48" s="13">
        <v>1046000</v>
      </c>
      <c r="K48" s="13">
        <v>1014000</v>
      </c>
    </row>
    <row r="49" spans="3:11" x14ac:dyDescent="0.2">
      <c r="C49" s="11" t="s">
        <v>57</v>
      </c>
      <c r="D49" s="13">
        <v>2361000</v>
      </c>
      <c r="E49" s="13">
        <v>2388000</v>
      </c>
      <c r="F49" s="13">
        <v>2414000</v>
      </c>
      <c r="G49" s="13">
        <v>2439000</v>
      </c>
      <c r="H49" s="13">
        <v>2467000</v>
      </c>
      <c r="I49" s="13">
        <v>2494000</v>
      </c>
      <c r="J49" s="13">
        <v>2522000</v>
      </c>
      <c r="K49" s="13">
        <v>2558000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115000</v>
      </c>
      <c r="F52" s="13">
        <v>102000</v>
      </c>
      <c r="G52" s="13">
        <v>95000</v>
      </c>
      <c r="H52" s="13">
        <v>90000</v>
      </c>
      <c r="I52" s="13">
        <v>84000</v>
      </c>
      <c r="J52" s="13">
        <v>86000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4510000</v>
      </c>
      <c r="E54" s="13">
        <v>4440000</v>
      </c>
      <c r="F54" s="13">
        <v>4498000</v>
      </c>
      <c r="G54" s="13">
        <v>4414000</v>
      </c>
      <c r="H54" s="13">
        <v>4470000</v>
      </c>
      <c r="I54" s="13">
        <v>4425000</v>
      </c>
      <c r="J54" s="13">
        <v>4483000</v>
      </c>
      <c r="K54" s="13">
        <v>4565000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81000</v>
      </c>
      <c r="F57" s="13">
        <v>75000</v>
      </c>
      <c r="G57" s="13">
        <v>92000</v>
      </c>
      <c r="H57" s="13">
        <v>112000</v>
      </c>
      <c r="I57" s="13">
        <v>104000</v>
      </c>
      <c r="J57" s="13">
        <v>115000</v>
      </c>
      <c r="K57" s="13">
        <v>124000</v>
      </c>
    </row>
    <row r="58" spans="3:11" x14ac:dyDescent="0.2">
      <c r="C58" s="11" t="s">
        <v>66</v>
      </c>
      <c r="D58" s="13">
        <v>24000</v>
      </c>
      <c r="E58" s="13">
        <v>29000</v>
      </c>
      <c r="F58" s="13">
        <v>24000</v>
      </c>
      <c r="G58" s="13">
        <v>18000</v>
      </c>
      <c r="H58" s="13">
        <v>13000</v>
      </c>
      <c r="I58" s="13">
        <v>8000</v>
      </c>
      <c r="J58" s="13">
        <v>10000</v>
      </c>
      <c r="K58" s="13">
        <v>9000</v>
      </c>
    </row>
    <row r="59" spans="3:11" x14ac:dyDescent="0.2">
      <c r="C59" s="11" t="s">
        <v>67</v>
      </c>
      <c r="D59" s="13">
        <v>445000</v>
      </c>
      <c r="E59" s="13">
        <v>460000</v>
      </c>
      <c r="F59" s="13">
        <v>523000</v>
      </c>
      <c r="G59" s="13">
        <v>496000</v>
      </c>
      <c r="H59" s="13">
        <v>498000</v>
      </c>
      <c r="I59" s="13">
        <v>526000</v>
      </c>
      <c r="J59" s="13">
        <v>538000</v>
      </c>
      <c r="K59" s="13">
        <v>540000</v>
      </c>
    </row>
    <row r="60" spans="3:11" x14ac:dyDescent="0.2">
      <c r="C60" s="11" t="s">
        <v>68</v>
      </c>
      <c r="D60" s="13">
        <v>546000</v>
      </c>
      <c r="E60" s="13">
        <v>570000</v>
      </c>
      <c r="F60" s="13">
        <v>622000</v>
      </c>
      <c r="G60" s="13">
        <v>606000</v>
      </c>
      <c r="H60" s="13">
        <v>623000</v>
      </c>
      <c r="I60" s="13">
        <v>638000</v>
      </c>
      <c r="J60" s="13">
        <v>663000</v>
      </c>
      <c r="K60" s="13">
        <v>673000</v>
      </c>
    </row>
    <row r="61" spans="3:11" x14ac:dyDescent="0.2">
      <c r="C61" s="11" t="s">
        <v>69</v>
      </c>
      <c r="D61" s="13">
        <v>2194000</v>
      </c>
      <c r="E61" s="13">
        <v>2060000</v>
      </c>
      <c r="F61" s="13">
        <v>2062000</v>
      </c>
      <c r="G61" s="13">
        <v>2064000</v>
      </c>
      <c r="H61" s="13">
        <v>2121000</v>
      </c>
      <c r="I61" s="13">
        <v>2098000</v>
      </c>
      <c r="J61" s="13">
        <v>2415000</v>
      </c>
      <c r="K61" s="13">
        <v>2413000</v>
      </c>
    </row>
    <row r="62" spans="3:11" x14ac:dyDescent="0.2">
      <c r="C62" s="11" t="s">
        <v>70</v>
      </c>
      <c r="D62" s="13">
        <v>324000</v>
      </c>
      <c r="E62" s="13">
        <v>335000</v>
      </c>
      <c r="F62" s="13">
        <v>351000</v>
      </c>
      <c r="G62" s="13">
        <v>414000</v>
      </c>
      <c r="H62" s="13">
        <v>426000</v>
      </c>
      <c r="I62" s="13">
        <v>442000</v>
      </c>
      <c r="J62" s="13">
        <v>469000</v>
      </c>
      <c r="K62" s="13">
        <v>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3064000</v>
      </c>
      <c r="E66" s="13">
        <v>2966000</v>
      </c>
      <c r="F66" s="13">
        <v>3036000</v>
      </c>
      <c r="G66" s="13">
        <v>3084000</v>
      </c>
      <c r="H66" s="13">
        <v>3171000</v>
      </c>
      <c r="I66" s="13">
        <v>3179000</v>
      </c>
      <c r="J66" s="13">
        <v>3548000</v>
      </c>
      <c r="K66" s="13">
        <v>3567000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-727000</v>
      </c>
      <c r="F72" s="13">
        <v>-720000</v>
      </c>
      <c r="G72" s="13">
        <v>-790000</v>
      </c>
      <c r="H72" s="13">
        <v>-803000</v>
      </c>
      <c r="I72" s="13">
        <v>-847000</v>
      </c>
      <c r="J72" s="13">
        <v>-763000</v>
      </c>
      <c r="K72" s="13">
        <v>-741000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1446000</v>
      </c>
      <c r="E76" s="13">
        <v>1474000</v>
      </c>
      <c r="F76" s="13">
        <v>1462000</v>
      </c>
      <c r="G76" s="13">
        <v>1330000</v>
      </c>
      <c r="H76" s="13">
        <v>1299000</v>
      </c>
      <c r="I76" s="13">
        <v>1246000</v>
      </c>
      <c r="J76" s="13">
        <v>935000</v>
      </c>
      <c r="K76" s="13">
        <v>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-30000</v>
      </c>
      <c r="E81" s="13">
        <v>-7000</v>
      </c>
      <c r="F81" s="13">
        <v>71000</v>
      </c>
      <c r="G81" s="13">
        <v>14000</v>
      </c>
      <c r="H81" s="13">
        <v>45000</v>
      </c>
      <c r="I81" s="13">
        <v>-84000</v>
      </c>
      <c r="J81" s="13">
        <v>-40000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69000</v>
      </c>
      <c r="G83" s="13">
        <v>74000</v>
      </c>
      <c r="H83" s="13">
        <v>73000</v>
      </c>
      <c r="I83" s="13">
        <v>74000</v>
      </c>
      <c r="J83" s="13">
        <v>74000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48000</v>
      </c>
      <c r="F89" s="13">
        <v>96000</v>
      </c>
      <c r="G89" s="13">
        <v>135000</v>
      </c>
      <c r="H89" s="13">
        <v>23000</v>
      </c>
      <c r="I89" s="13">
        <v>27000</v>
      </c>
      <c r="J89" s="13">
        <v>57000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-64000</v>
      </c>
      <c r="F91" s="13">
        <v>-78000</v>
      </c>
      <c r="G91" s="13">
        <v>-51000</v>
      </c>
      <c r="H91" s="13">
        <v>-55000</v>
      </c>
      <c r="I91" s="13">
        <v>-50000</v>
      </c>
      <c r="J91" s="13">
        <v>-84000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-66000</v>
      </c>
      <c r="F94" s="13">
        <v>-78000</v>
      </c>
      <c r="G94" s="13">
        <v>-51000</v>
      </c>
      <c r="H94" s="13">
        <v>-55000</v>
      </c>
      <c r="I94" s="13">
        <v>-50000</v>
      </c>
      <c r="J94" s="13">
        <v>-84000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-7000</v>
      </c>
      <c r="F100" s="13">
        <v>-7000</v>
      </c>
      <c r="G100" s="13">
        <v>-57000</v>
      </c>
      <c r="H100" s="13">
        <v>16000</v>
      </c>
      <c r="I100" s="13">
        <v>17000</v>
      </c>
      <c r="J100" s="13">
        <v>-5000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-25000</v>
      </c>
      <c r="F102" s="13">
        <v>11000</v>
      </c>
      <c r="G102" s="13">
        <v>27000</v>
      </c>
      <c r="H102" s="13">
        <v>-16000</v>
      </c>
      <c r="I102" s="13">
        <v>-6000</v>
      </c>
      <c r="J102" s="13">
        <v>-32000</v>
      </c>
      <c r="K102" s="13">
        <v>-119000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5300</v>
      </c>
      <c r="G8" s="13">
        <v>5100</v>
      </c>
      <c r="H8" s="13">
        <v>5200</v>
      </c>
      <c r="I8" s="13">
        <v>5200</v>
      </c>
      <c r="J8" s="13">
        <v>5000</v>
      </c>
      <c r="K8" s="13">
        <v>4800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3700</v>
      </c>
      <c r="G9" s="13">
        <v>3600</v>
      </c>
      <c r="H9" s="13">
        <v>3400</v>
      </c>
      <c r="I9" s="13">
        <v>3700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1600</v>
      </c>
      <c r="G10" s="13">
        <v>1500</v>
      </c>
      <c r="H10" s="13">
        <v>1800</v>
      </c>
      <c r="I10" s="13">
        <v>1500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5500</v>
      </c>
      <c r="G17" s="13">
        <v>5500</v>
      </c>
      <c r="H17" s="13">
        <v>4400</v>
      </c>
      <c r="I17" s="13">
        <v>5400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-200</v>
      </c>
      <c r="G18" s="13">
        <v>-400</v>
      </c>
      <c r="H18" s="13">
        <v>800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100</v>
      </c>
      <c r="I20" s="13">
        <v>200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0</v>
      </c>
      <c r="H21" s="13">
        <v>1400</v>
      </c>
      <c r="I21" s="13">
        <v>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-500</v>
      </c>
      <c r="H23" s="13">
        <v>1000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900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900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-100</v>
      </c>
      <c r="I32" s="13">
        <v>-200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900</v>
      </c>
      <c r="I33" s="13">
        <v>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900</v>
      </c>
      <c r="I35" s="13">
        <v>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1200</v>
      </c>
      <c r="G41" s="13">
        <v>2100</v>
      </c>
      <c r="H41" s="13">
        <v>1600</v>
      </c>
      <c r="I41" s="13">
        <v>2300</v>
      </c>
      <c r="J41" s="13">
        <v>1500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2600</v>
      </c>
      <c r="G43" s="13">
        <v>2300</v>
      </c>
      <c r="H43" s="13">
        <v>2400</v>
      </c>
      <c r="I43" s="13">
        <v>2400</v>
      </c>
      <c r="J43" s="13">
        <v>2700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1200</v>
      </c>
      <c r="F45" s="13">
        <v>2200</v>
      </c>
      <c r="G45" s="13">
        <v>1300</v>
      </c>
      <c r="H45" s="13">
        <v>2400</v>
      </c>
      <c r="I45" s="13">
        <v>1200</v>
      </c>
      <c r="J45" s="13">
        <v>2200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3400</v>
      </c>
      <c r="F47" s="13">
        <v>3400</v>
      </c>
      <c r="G47" s="13">
        <v>3800</v>
      </c>
      <c r="H47" s="13">
        <v>3900</v>
      </c>
      <c r="I47" s="13">
        <v>4200</v>
      </c>
      <c r="J47" s="13">
        <v>3900</v>
      </c>
      <c r="K47" s="13">
        <v>3600</v>
      </c>
    </row>
    <row r="48" spans="2:11" x14ac:dyDescent="0.2">
      <c r="C48" s="11" t="s">
        <v>56</v>
      </c>
      <c r="D48" s="13">
        <v>80200</v>
      </c>
      <c r="E48" s="13">
        <v>80800</v>
      </c>
      <c r="F48" s="13">
        <v>81300</v>
      </c>
      <c r="G48" s="13">
        <v>82000</v>
      </c>
      <c r="H48" s="13">
        <v>82600</v>
      </c>
      <c r="I48" s="13">
        <v>83200</v>
      </c>
      <c r="J48" s="13">
        <v>84000</v>
      </c>
      <c r="K48" s="13">
        <v>84100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4400</v>
      </c>
      <c r="F52" s="13">
        <v>4300</v>
      </c>
      <c r="G52" s="13">
        <v>4400</v>
      </c>
      <c r="H52" s="13">
        <v>4600</v>
      </c>
      <c r="I52" s="13">
        <v>4700</v>
      </c>
      <c r="J52" s="13">
        <v>4800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94200</v>
      </c>
      <c r="F54" s="13">
        <v>95100</v>
      </c>
      <c r="G54" s="13">
        <v>96000</v>
      </c>
      <c r="H54" s="13">
        <v>97500</v>
      </c>
      <c r="I54" s="13">
        <v>98100</v>
      </c>
      <c r="J54" s="13">
        <v>99200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2300</v>
      </c>
      <c r="G57" s="13">
        <v>2300</v>
      </c>
      <c r="H57" s="13">
        <v>2600</v>
      </c>
      <c r="I57" s="13">
        <v>2900</v>
      </c>
      <c r="J57" s="13">
        <v>3300</v>
      </c>
      <c r="K57" s="13">
        <v>2500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27700</v>
      </c>
      <c r="E59" s="13">
        <v>27800</v>
      </c>
      <c r="F59" s="13">
        <v>28000</v>
      </c>
      <c r="G59" s="13">
        <v>28400</v>
      </c>
      <c r="H59" s="13">
        <v>28700</v>
      </c>
      <c r="I59" s="13">
        <v>29000</v>
      </c>
      <c r="J59" s="13">
        <v>29300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5100</v>
      </c>
      <c r="E61" s="13">
        <v>6700</v>
      </c>
      <c r="F61" s="13">
        <v>6900</v>
      </c>
      <c r="G61" s="13">
        <v>7200</v>
      </c>
      <c r="H61" s="13">
        <v>6300</v>
      </c>
      <c r="I61" s="13">
        <v>8500</v>
      </c>
      <c r="J61" s="13">
        <v>8800</v>
      </c>
      <c r="K61" s="13">
        <v>9100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4400</v>
      </c>
      <c r="G62" s="13">
        <v>4400</v>
      </c>
      <c r="H62" s="13">
        <v>4600</v>
      </c>
      <c r="I62" s="13">
        <v>4500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40600</v>
      </c>
      <c r="E66" s="13">
        <v>40700</v>
      </c>
      <c r="F66" s="13">
        <v>41600</v>
      </c>
      <c r="G66" s="13">
        <v>42300</v>
      </c>
      <c r="H66" s="13">
        <v>43400</v>
      </c>
      <c r="I66" s="13">
        <v>44900</v>
      </c>
      <c r="J66" s="13">
        <v>46000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49200</v>
      </c>
      <c r="F72" s="13">
        <v>49300</v>
      </c>
      <c r="G72" s="13">
        <v>49500</v>
      </c>
      <c r="H72" s="13">
        <v>49900</v>
      </c>
      <c r="I72" s="13">
        <v>49000</v>
      </c>
      <c r="J72" s="13">
        <v>49000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53500</v>
      </c>
      <c r="F76" s="13">
        <v>53500</v>
      </c>
      <c r="G76" s="13">
        <v>53700</v>
      </c>
      <c r="H76" s="13">
        <v>54100</v>
      </c>
      <c r="I76" s="13">
        <v>53200</v>
      </c>
      <c r="J76" s="13">
        <v>53200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900</v>
      </c>
      <c r="I81" s="13">
        <v>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1800</v>
      </c>
      <c r="F89" s="13">
        <v>-500</v>
      </c>
      <c r="G89" s="13">
        <v>1300</v>
      </c>
      <c r="H89" s="13">
        <v>-400</v>
      </c>
      <c r="I89" s="13">
        <v>1400</v>
      </c>
      <c r="J89" s="13">
        <v>-1000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-500</v>
      </c>
      <c r="H91" s="13">
        <v>-500</v>
      </c>
      <c r="I91" s="13">
        <v>-300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-500</v>
      </c>
      <c r="F94" s="13">
        <v>-100</v>
      </c>
      <c r="G94" s="13">
        <v>-500</v>
      </c>
      <c r="H94" s="13">
        <v>0</v>
      </c>
      <c r="I94" s="13">
        <v>-300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-900</v>
      </c>
      <c r="G102" s="13">
        <v>600</v>
      </c>
      <c r="H102" s="13">
        <v>-700</v>
      </c>
      <c r="I102" s="13">
        <v>800</v>
      </c>
      <c r="J102" s="13">
        <v>-2400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18900</v>
      </c>
      <c r="E8" s="13">
        <v>16700</v>
      </c>
      <c r="F8" s="13">
        <v>17100</v>
      </c>
      <c r="G8" s="13">
        <v>16100</v>
      </c>
      <c r="H8" s="13">
        <v>16500</v>
      </c>
      <c r="I8" s="13">
        <v>13900</v>
      </c>
      <c r="J8" s="13">
        <v>14400</v>
      </c>
      <c r="K8" s="13">
        <v>16000</v>
      </c>
    </row>
    <row r="9" spans="1:11" x14ac:dyDescent="0.2">
      <c r="C9" s="11" t="s">
        <v>22</v>
      </c>
      <c r="D9" s="13">
        <v>8100</v>
      </c>
      <c r="E9" s="13">
        <v>7100</v>
      </c>
      <c r="F9" s="13">
        <v>7300</v>
      </c>
      <c r="G9" s="13">
        <v>7200</v>
      </c>
      <c r="H9" s="13">
        <v>6900</v>
      </c>
      <c r="I9" s="13">
        <v>6000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10800</v>
      </c>
      <c r="E10" s="13">
        <v>9600</v>
      </c>
      <c r="F10" s="13">
        <v>9800</v>
      </c>
      <c r="G10" s="13">
        <v>8900</v>
      </c>
      <c r="H10" s="13">
        <v>9600</v>
      </c>
      <c r="I10" s="13">
        <v>7900</v>
      </c>
      <c r="J10" s="13">
        <v>8800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-700</v>
      </c>
      <c r="F14" s="13">
        <v>-2900</v>
      </c>
      <c r="G14" s="13">
        <v>-300</v>
      </c>
      <c r="H14" s="13">
        <v>-400</v>
      </c>
      <c r="I14" s="13">
        <v>-1000</v>
      </c>
      <c r="J14" s="13">
        <v>-1100</v>
      </c>
      <c r="K14" s="13">
        <v>-3400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1300</v>
      </c>
      <c r="H15" s="13">
        <v>1300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14600</v>
      </c>
      <c r="F17" s="13">
        <v>12700</v>
      </c>
      <c r="G17" s="13">
        <v>16000</v>
      </c>
      <c r="H17" s="13">
        <v>15200</v>
      </c>
      <c r="I17" s="13">
        <v>13000</v>
      </c>
      <c r="J17" s="13">
        <v>12600</v>
      </c>
      <c r="K17" s="13">
        <v>10900</v>
      </c>
    </row>
    <row r="18" spans="3:11" x14ac:dyDescent="0.2">
      <c r="C18" s="11" t="s">
        <v>30</v>
      </c>
      <c r="D18" s="13">
        <v>2800</v>
      </c>
      <c r="E18" s="13">
        <v>2100</v>
      </c>
      <c r="F18" s="13">
        <v>4400</v>
      </c>
      <c r="G18" s="13">
        <v>100</v>
      </c>
      <c r="H18" s="13">
        <v>1300</v>
      </c>
      <c r="I18" s="13">
        <v>900</v>
      </c>
      <c r="J18" s="13">
        <v>1800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1800</v>
      </c>
      <c r="H20" s="13">
        <v>300</v>
      </c>
      <c r="I20" s="13">
        <v>9600</v>
      </c>
      <c r="J20" s="13">
        <v>2400</v>
      </c>
      <c r="K20" s="13">
        <v>-10400</v>
      </c>
    </row>
    <row r="21" spans="3:11" x14ac:dyDescent="0.2">
      <c r="C21" s="11" t="s">
        <v>33</v>
      </c>
      <c r="D21" s="13">
        <v>4900</v>
      </c>
      <c r="E21" s="13">
        <v>3700</v>
      </c>
      <c r="F21" s="13">
        <v>6100</v>
      </c>
      <c r="G21" s="13">
        <v>3700</v>
      </c>
      <c r="H21" s="13">
        <v>3200</v>
      </c>
      <c r="I21" s="13">
        <v>12100</v>
      </c>
      <c r="J21" s="13">
        <v>5900</v>
      </c>
      <c r="K21" s="13">
        <v>-1900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3500</v>
      </c>
      <c r="G22" s="13">
        <v>3300</v>
      </c>
      <c r="H22" s="13">
        <v>3200</v>
      </c>
      <c r="I22" s="13">
        <v>3100</v>
      </c>
      <c r="J22" s="13">
        <v>2800</v>
      </c>
      <c r="K22" s="13">
        <v>5100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1100</v>
      </c>
      <c r="G23" s="13">
        <v>-1400</v>
      </c>
      <c r="H23" s="13">
        <v>-1700</v>
      </c>
      <c r="I23" s="13">
        <v>7400</v>
      </c>
      <c r="J23" s="13">
        <v>1300</v>
      </c>
      <c r="K23" s="13">
        <v>-10400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>
        <v>-300</v>
      </c>
      <c r="H24" s="13">
        <v>-300</v>
      </c>
      <c r="I24" s="13">
        <v>900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900</v>
      </c>
      <c r="G26" s="13">
        <v>-1100</v>
      </c>
      <c r="H26" s="13">
        <v>-1300</v>
      </c>
      <c r="I26" s="13">
        <v>6500</v>
      </c>
      <c r="J26" s="13">
        <v>1100</v>
      </c>
      <c r="K26" s="13">
        <v>-10300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200</v>
      </c>
      <c r="G27" s="13">
        <v>-2100</v>
      </c>
      <c r="H27" s="13">
        <v>-900</v>
      </c>
      <c r="I27" s="13">
        <v>6600</v>
      </c>
      <c r="J27" s="13">
        <v>1100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-1800</v>
      </c>
      <c r="H32" s="13">
        <v>-300</v>
      </c>
      <c r="I32" s="13">
        <v>-9600</v>
      </c>
      <c r="J32" s="13">
        <v>-2400</v>
      </c>
      <c r="K32" s="13">
        <v>10400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200</v>
      </c>
      <c r="G33" s="13">
        <v>-2100</v>
      </c>
      <c r="H33" s="13">
        <v>-900</v>
      </c>
      <c r="I33" s="13">
        <v>6600</v>
      </c>
      <c r="J33" s="13">
        <v>1100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200</v>
      </c>
      <c r="G35" s="13">
        <v>-2100</v>
      </c>
      <c r="H35" s="13">
        <v>-900</v>
      </c>
      <c r="I35" s="13">
        <v>6600</v>
      </c>
      <c r="J35" s="13">
        <v>1100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8200</v>
      </c>
      <c r="F41" s="13">
        <v>12500</v>
      </c>
      <c r="G41" s="13">
        <v>18300</v>
      </c>
      <c r="H41" s="13">
        <v>20100</v>
      </c>
      <c r="I41" s="13">
        <v>14400</v>
      </c>
      <c r="J41" s="13">
        <v>17600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27400</v>
      </c>
      <c r="F43" s="13">
        <v>26800</v>
      </c>
      <c r="G43" s="13">
        <v>21200</v>
      </c>
      <c r="H43" s="13">
        <v>24600</v>
      </c>
      <c r="I43" s="13">
        <v>24600</v>
      </c>
      <c r="J43" s="13">
        <v>26500</v>
      </c>
      <c r="K43" s="13">
        <v>26200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900</v>
      </c>
      <c r="H44" s="13">
        <v>900</v>
      </c>
      <c r="I44" s="13">
        <v>1100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30900</v>
      </c>
      <c r="E45" s="13">
        <v>30700</v>
      </c>
      <c r="F45" s="13">
        <v>30700</v>
      </c>
      <c r="G45" s="13">
        <v>29600</v>
      </c>
      <c r="H45" s="13">
        <v>30100</v>
      </c>
      <c r="I45" s="13">
        <v>31100</v>
      </c>
      <c r="J45" s="13">
        <v>32100</v>
      </c>
      <c r="K45" s="13">
        <v>4900</v>
      </c>
    </row>
    <row r="46" spans="2:11" x14ac:dyDescent="0.2">
      <c r="C46" s="11" t="s">
        <v>54</v>
      </c>
      <c r="D46" s="13">
        <v>65100</v>
      </c>
      <c r="E46" s="13">
        <v>67100</v>
      </c>
      <c r="F46" s="13">
        <v>70800</v>
      </c>
      <c r="G46" s="13">
        <v>69900</v>
      </c>
      <c r="H46" s="13">
        <v>75700</v>
      </c>
      <c r="I46" s="13">
        <v>71200</v>
      </c>
      <c r="J46" s="13">
        <v>76900</v>
      </c>
      <c r="K46" s="13">
        <v>54800</v>
      </c>
    </row>
    <row r="47" spans="2:11" x14ac:dyDescent="0.2">
      <c r="C47" s="11" t="s">
        <v>55</v>
      </c>
      <c r="D47" s="13">
        <v>340200</v>
      </c>
      <c r="E47" s="13">
        <v>334300</v>
      </c>
      <c r="F47" s="13">
        <v>328900</v>
      </c>
      <c r="G47" s="13">
        <v>322600</v>
      </c>
      <c r="H47" s="13">
        <v>316400</v>
      </c>
      <c r="I47" s="13">
        <v>311900</v>
      </c>
      <c r="J47" s="13">
        <v>300500</v>
      </c>
      <c r="K47" s="13">
        <v>246300</v>
      </c>
    </row>
    <row r="48" spans="2:11" x14ac:dyDescent="0.2">
      <c r="C48" s="11" t="s">
        <v>56</v>
      </c>
      <c r="D48" s="13">
        <v>70600</v>
      </c>
      <c r="E48" s="13">
        <v>70500</v>
      </c>
      <c r="F48" s="13">
        <v>69600</v>
      </c>
      <c r="G48" s="13">
        <v>70300</v>
      </c>
      <c r="H48" s="13">
        <v>69700</v>
      </c>
      <c r="I48" s="13">
        <v>69900</v>
      </c>
      <c r="J48" s="13">
        <v>70300</v>
      </c>
      <c r="K48" s="13">
        <v>71000</v>
      </c>
    </row>
    <row r="49" spans="3:11" x14ac:dyDescent="0.2">
      <c r="C49" s="11" t="s">
        <v>57</v>
      </c>
      <c r="D49" s="13">
        <v>13200</v>
      </c>
      <c r="E49" s="13">
        <v>12900</v>
      </c>
      <c r="F49" s="13">
        <v>13000</v>
      </c>
      <c r="G49" s="13">
        <v>12700</v>
      </c>
      <c r="H49" s="13">
        <v>13200</v>
      </c>
      <c r="I49" s="13">
        <v>13100</v>
      </c>
      <c r="J49" s="13">
        <v>13200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43800</v>
      </c>
      <c r="F52" s="13">
        <v>44200</v>
      </c>
      <c r="G52" s="13">
        <v>43500</v>
      </c>
      <c r="H52" s="13">
        <v>43700</v>
      </c>
      <c r="I52" s="13">
        <v>43900</v>
      </c>
      <c r="J52" s="13">
        <v>44300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532800</v>
      </c>
      <c r="E54" s="13">
        <v>528700</v>
      </c>
      <c r="F54" s="13">
        <v>526400</v>
      </c>
      <c r="G54" s="13">
        <v>519000</v>
      </c>
      <c r="H54" s="13">
        <v>518700</v>
      </c>
      <c r="I54" s="13">
        <v>510100</v>
      </c>
      <c r="J54" s="13">
        <v>505200</v>
      </c>
      <c r="K54" s="13">
        <v>452800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18400</v>
      </c>
      <c r="F57" s="13">
        <v>18500</v>
      </c>
      <c r="G57" s="13">
        <v>14500</v>
      </c>
      <c r="H57" s="13">
        <v>16300</v>
      </c>
      <c r="I57" s="13">
        <v>15800</v>
      </c>
      <c r="J57" s="13">
        <v>15500</v>
      </c>
      <c r="K57" s="13">
        <v>11800</v>
      </c>
    </row>
    <row r="58" spans="3:11" x14ac:dyDescent="0.2">
      <c r="C58" s="11" t="s">
        <v>66</v>
      </c>
      <c r="D58" s="13">
        <v>189000</v>
      </c>
      <c r="E58" s="13">
        <v>173700</v>
      </c>
      <c r="F58" s="13">
        <v>181400</v>
      </c>
      <c r="G58" s="13">
        <v>160800</v>
      </c>
      <c r="H58" s="13">
        <v>178700</v>
      </c>
      <c r="I58" s="13">
        <v>183800</v>
      </c>
      <c r="J58" s="13">
        <v>178700</v>
      </c>
      <c r="K58" s="13">
        <v>122600</v>
      </c>
    </row>
    <row r="59" spans="3:11" x14ac:dyDescent="0.2">
      <c r="C59" s="11" t="s">
        <v>67</v>
      </c>
      <c r="D59" s="13">
        <v>27200</v>
      </c>
      <c r="E59" s="13">
        <v>28300</v>
      </c>
      <c r="F59" s="13">
        <v>29100</v>
      </c>
      <c r="G59" s="13">
        <v>29500</v>
      </c>
      <c r="H59" s="13">
        <v>27900</v>
      </c>
      <c r="I59" s="13">
        <v>25000</v>
      </c>
      <c r="J59" s="13">
        <v>27900</v>
      </c>
      <c r="K59" s="13">
        <v>26500</v>
      </c>
    </row>
    <row r="60" spans="3:11" x14ac:dyDescent="0.2">
      <c r="C60" s="11" t="s">
        <v>68</v>
      </c>
      <c r="D60" s="13">
        <v>235300</v>
      </c>
      <c r="E60" s="13">
        <v>220400</v>
      </c>
      <c r="F60" s="13">
        <v>229000</v>
      </c>
      <c r="G60" s="13">
        <v>204800</v>
      </c>
      <c r="H60" s="13">
        <v>222900</v>
      </c>
      <c r="I60" s="13">
        <v>224700</v>
      </c>
      <c r="J60" s="13">
        <v>222200</v>
      </c>
      <c r="K60" s="13">
        <v>160900</v>
      </c>
    </row>
    <row r="61" spans="3:11" x14ac:dyDescent="0.2">
      <c r="C61" s="11" t="s">
        <v>69</v>
      </c>
      <c r="D61" s="13">
        <v>67900</v>
      </c>
      <c r="E61" s="13">
        <v>77900</v>
      </c>
      <c r="F61" s="13">
        <v>81300</v>
      </c>
      <c r="G61" s="13">
        <v>99600</v>
      </c>
      <c r="H61" s="13">
        <v>79800</v>
      </c>
      <c r="I61" s="13">
        <v>69700</v>
      </c>
      <c r="J61" s="13">
        <v>90700</v>
      </c>
      <c r="K61" s="13">
        <v>99800</v>
      </c>
    </row>
    <row r="62" spans="3:11" x14ac:dyDescent="0.2">
      <c r="C62" s="11" t="s">
        <v>70</v>
      </c>
      <c r="D62" s="13">
        <v>11100</v>
      </c>
      <c r="E62" s="13">
        <v>11200</v>
      </c>
      <c r="F62" s="13">
        <v>11000</v>
      </c>
      <c r="G62" s="13">
        <v>11000</v>
      </c>
      <c r="H62" s="13">
        <v>11300</v>
      </c>
      <c r="I62" s="13">
        <v>12000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</v>
      </c>
      <c r="E66" s="13">
        <v>485100</v>
      </c>
      <c r="F66" s="13">
        <v>475700</v>
      </c>
      <c r="G66" s="13">
        <v>468200</v>
      </c>
      <c r="H66" s="13">
        <v>462800</v>
      </c>
      <c r="I66" s="13">
        <v>452400</v>
      </c>
      <c r="J66" s="13">
        <v>453600</v>
      </c>
      <c r="K66" s="13">
        <v>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-2800</v>
      </c>
      <c r="F72" s="13">
        <v>4300</v>
      </c>
      <c r="G72" s="13">
        <v>3900</v>
      </c>
      <c r="H72" s="13">
        <v>7300</v>
      </c>
      <c r="I72" s="13">
        <v>9000</v>
      </c>
      <c r="J72" s="13">
        <v>2900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43700</v>
      </c>
      <c r="F76" s="13">
        <v>50700</v>
      </c>
      <c r="G76" s="13">
        <v>50800</v>
      </c>
      <c r="H76" s="13">
        <v>55900</v>
      </c>
      <c r="I76" s="13">
        <v>57700</v>
      </c>
      <c r="J76" s="13">
        <v>51600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200</v>
      </c>
      <c r="G81" s="13">
        <v>-2100</v>
      </c>
      <c r="H81" s="13">
        <v>-900</v>
      </c>
      <c r="I81" s="13">
        <v>6600</v>
      </c>
      <c r="J81" s="13">
        <v>1100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1800</v>
      </c>
      <c r="H83" s="13">
        <v>1700</v>
      </c>
      <c r="I83" s="13">
        <v>1600</v>
      </c>
      <c r="J83" s="13">
        <v>1700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1500</v>
      </c>
      <c r="F89" s="13">
        <v>-1900</v>
      </c>
      <c r="G89" s="13">
        <v>5700</v>
      </c>
      <c r="H89" s="13">
        <v>6500</v>
      </c>
      <c r="I89" s="13">
        <v>2600</v>
      </c>
      <c r="J89" s="13">
        <v>2400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-600</v>
      </c>
      <c r="H91" s="13">
        <v>-600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-6200</v>
      </c>
      <c r="F94" s="13">
        <v>-7300</v>
      </c>
      <c r="G94" s="13">
        <v>-13500</v>
      </c>
      <c r="H94" s="13">
        <v>-3500</v>
      </c>
      <c r="I94" s="13">
        <v>-1300</v>
      </c>
      <c r="J94" s="13">
        <v>-50400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300</v>
      </c>
      <c r="F100" s="13">
        <v>3400</v>
      </c>
      <c r="G100" s="13">
        <v>6000</v>
      </c>
      <c r="H100" s="13">
        <v>-1500</v>
      </c>
      <c r="I100" s="13">
        <v>-100</v>
      </c>
      <c r="J100" s="13">
        <v>42500</v>
      </c>
      <c r="K100" s="13">
        <v>10000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-4300</v>
      </c>
      <c r="F102" s="13">
        <v>-5800</v>
      </c>
      <c r="G102" s="13">
        <v>-1800</v>
      </c>
      <c r="H102" s="13">
        <v>5700</v>
      </c>
      <c r="I102" s="13">
        <v>-3200</v>
      </c>
      <c r="J102" s="13">
        <v>-5500</v>
      </c>
      <c r="K102" s="13">
        <v>13800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-4600</v>
      </c>
      <c r="F17" s="13">
        <v>2400</v>
      </c>
      <c r="G17" s="13">
        <v>3200</v>
      </c>
      <c r="H17" s="13">
        <v>1700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4600</v>
      </c>
      <c r="F18" s="13">
        <v>-2400</v>
      </c>
      <c r="G18" s="13">
        <v>-3200</v>
      </c>
      <c r="H18" s="13">
        <v>-1700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19600</v>
      </c>
      <c r="F20" s="13">
        <v>5400</v>
      </c>
      <c r="G20" s="13">
        <v>-3500</v>
      </c>
      <c r="H20" s="13">
        <v>3700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24200</v>
      </c>
      <c r="F21" s="13">
        <v>3100</v>
      </c>
      <c r="G21" s="13">
        <v>-6800</v>
      </c>
      <c r="H21" s="13">
        <v>2000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24200</v>
      </c>
      <c r="F23" s="13">
        <v>3100</v>
      </c>
      <c r="G23" s="13">
        <v>-6800</v>
      </c>
      <c r="H23" s="13">
        <v>2000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24200</v>
      </c>
      <c r="F26" s="13">
        <v>3100</v>
      </c>
      <c r="G26" s="13">
        <v>-6800</v>
      </c>
      <c r="H26" s="13">
        <v>2000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24200</v>
      </c>
      <c r="F27" s="13">
        <v>3100</v>
      </c>
      <c r="G27" s="13">
        <v>-6800</v>
      </c>
      <c r="H27" s="13">
        <v>2000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-19600</v>
      </c>
      <c r="F32" s="13">
        <v>-5400</v>
      </c>
      <c r="G32" s="13">
        <v>3500</v>
      </c>
      <c r="H32" s="13">
        <v>-3700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24200</v>
      </c>
      <c r="F33" s="13">
        <v>3100</v>
      </c>
      <c r="G33" s="13">
        <v>-6800</v>
      </c>
      <c r="H33" s="13">
        <v>2000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24200</v>
      </c>
      <c r="F35" s="13">
        <v>3100</v>
      </c>
      <c r="G35" s="13">
        <v>-6800</v>
      </c>
      <c r="H35" s="13">
        <v>2000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1100</v>
      </c>
      <c r="H41" s="13">
        <v>1500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700</v>
      </c>
      <c r="H45" s="13">
        <v>900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1500</v>
      </c>
      <c r="G46" s="13">
        <v>1900</v>
      </c>
      <c r="H46" s="13">
        <v>2400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400200</v>
      </c>
      <c r="E47" s="13">
        <v>400100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401100</v>
      </c>
      <c r="E54" s="13">
        <v>401400</v>
      </c>
      <c r="F54" s="13">
        <v>401600</v>
      </c>
      <c r="G54" s="13">
        <v>401900</v>
      </c>
      <c r="H54" s="13">
        <v>402400</v>
      </c>
      <c r="I54" s="13">
        <v>402900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6300</v>
      </c>
      <c r="G59" s="13">
        <v>200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6300</v>
      </c>
      <c r="G60" s="13">
        <v>200</v>
      </c>
      <c r="H60" s="13">
        <v>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21100</v>
      </c>
      <c r="F62" s="13">
        <v>40600</v>
      </c>
      <c r="G62" s="13">
        <v>46100</v>
      </c>
      <c r="H62" s="13">
        <v>42500</v>
      </c>
      <c r="I62" s="13">
        <v>45700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22600</v>
      </c>
      <c r="F66" s="13">
        <v>47000</v>
      </c>
      <c r="G66" s="13">
        <v>46300</v>
      </c>
      <c r="H66" s="13">
        <v>42500</v>
      </c>
      <c r="I66" s="13">
        <v>46200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-21200</v>
      </c>
      <c r="F72" s="13">
        <v>-45400</v>
      </c>
      <c r="G72" s="13">
        <v>-44400</v>
      </c>
      <c r="H72" s="13">
        <v>1900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383500</v>
      </c>
      <c r="E76" s="13">
        <v>378800</v>
      </c>
      <c r="F76" s="13">
        <v>354600</v>
      </c>
      <c r="G76" s="13">
        <v>355600</v>
      </c>
      <c r="H76" s="13">
        <v>359800</v>
      </c>
      <c r="I76" s="13">
        <v>356800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24200</v>
      </c>
      <c r="F81" s="13">
        <v>3100</v>
      </c>
      <c r="G81" s="13">
        <v>-6800</v>
      </c>
      <c r="H81" s="13">
        <v>2000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-500</v>
      </c>
      <c r="H89" s="13">
        <v>-500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402600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-400</v>
      </c>
      <c r="H102" s="13">
        <v>-500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12800</v>
      </c>
      <c r="E8" s="13">
        <v>12300</v>
      </c>
      <c r="F8" s="13">
        <v>12800</v>
      </c>
      <c r="G8" s="13">
        <v>13400</v>
      </c>
      <c r="H8" s="13">
        <v>12900</v>
      </c>
      <c r="I8" s="13">
        <v>13100</v>
      </c>
      <c r="J8" s="13">
        <v>13000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1000</v>
      </c>
      <c r="H17" s="13">
        <v>1300</v>
      </c>
      <c r="I17" s="13">
        <v>2000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12000</v>
      </c>
      <c r="E18" s="13">
        <v>11500</v>
      </c>
      <c r="F18" s="13">
        <v>12200</v>
      </c>
      <c r="G18" s="13">
        <v>12400</v>
      </c>
      <c r="H18" s="13">
        <v>11600</v>
      </c>
      <c r="I18" s="13">
        <v>11100</v>
      </c>
      <c r="J18" s="13">
        <v>11300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-6900</v>
      </c>
      <c r="F20" s="13">
        <v>-6300</v>
      </c>
      <c r="G20" s="13">
        <v>-6100</v>
      </c>
      <c r="H20" s="13">
        <v>-6200</v>
      </c>
      <c r="I20" s="13">
        <v>-6100</v>
      </c>
      <c r="J20" s="13">
        <v>-8300</v>
      </c>
      <c r="K20" s="13">
        <v>-9200</v>
      </c>
    </row>
    <row r="21" spans="3:11" x14ac:dyDescent="0.2">
      <c r="C21" s="11" t="s">
        <v>33</v>
      </c>
      <c r="D21" s="13">
        <v>5400</v>
      </c>
      <c r="E21" s="13">
        <v>5100</v>
      </c>
      <c r="F21" s="13">
        <v>6500</v>
      </c>
      <c r="G21" s="13">
        <v>7000</v>
      </c>
      <c r="H21" s="13">
        <v>6000</v>
      </c>
      <c r="I21" s="13">
        <v>5700</v>
      </c>
      <c r="J21" s="13">
        <v>3500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4600</v>
      </c>
      <c r="F23" s="13">
        <v>5900</v>
      </c>
      <c r="G23" s="13">
        <v>6400</v>
      </c>
      <c r="H23" s="13">
        <v>5400</v>
      </c>
      <c r="I23" s="13">
        <v>5100</v>
      </c>
      <c r="J23" s="13">
        <v>3000</v>
      </c>
      <c r="K23" s="13">
        <v>2100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1200</v>
      </c>
      <c r="H24" s="13">
        <v>1000</v>
      </c>
      <c r="I24" s="13">
        <v>900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3800</v>
      </c>
      <c r="F26" s="13">
        <v>4800</v>
      </c>
      <c r="G26" s="13">
        <v>5200</v>
      </c>
      <c r="H26" s="13">
        <v>4400</v>
      </c>
      <c r="I26" s="13">
        <v>4200</v>
      </c>
      <c r="J26" s="13">
        <v>2500</v>
      </c>
      <c r="K26" s="13">
        <v>1900</v>
      </c>
    </row>
    <row r="27" spans="3:11" x14ac:dyDescent="0.2">
      <c r="C27" s="11" t="s">
        <v>38</v>
      </c>
      <c r="D27" s="13">
        <v>4100</v>
      </c>
      <c r="E27" s="13">
        <v>3800</v>
      </c>
      <c r="F27" s="13">
        <v>4800</v>
      </c>
      <c r="G27" s="13">
        <v>5200</v>
      </c>
      <c r="H27" s="13">
        <v>4400</v>
      </c>
      <c r="I27" s="13">
        <v>4200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6900</v>
      </c>
      <c r="F32" s="13">
        <v>6300</v>
      </c>
      <c r="G32" s="13">
        <v>6100</v>
      </c>
      <c r="H32" s="13">
        <v>6200</v>
      </c>
      <c r="I32" s="13">
        <v>6100</v>
      </c>
      <c r="J32" s="13">
        <v>8300</v>
      </c>
      <c r="K32" s="13">
        <v>9200</v>
      </c>
    </row>
    <row r="33" spans="2:11" x14ac:dyDescent="0.2">
      <c r="C33" s="11" t="s">
        <v>44</v>
      </c>
      <c r="D33" s="13">
        <v>4100</v>
      </c>
      <c r="E33" s="13">
        <v>3800</v>
      </c>
      <c r="F33" s="13">
        <v>4800</v>
      </c>
      <c r="G33" s="13">
        <v>5200</v>
      </c>
      <c r="H33" s="13">
        <v>4400</v>
      </c>
      <c r="I33" s="13">
        <v>4200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3800</v>
      </c>
      <c r="F35" s="13">
        <v>4800</v>
      </c>
      <c r="G35" s="13">
        <v>5200</v>
      </c>
      <c r="H35" s="13">
        <v>4400</v>
      </c>
      <c r="I35" s="13">
        <v>4200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78800</v>
      </c>
      <c r="F41" s="13">
        <v>97200</v>
      </c>
      <c r="G41" s="13">
        <v>113200</v>
      </c>
      <c r="H41" s="13">
        <v>82400</v>
      </c>
      <c r="I41" s="13">
        <v>93000</v>
      </c>
      <c r="J41" s="13">
        <v>92900</v>
      </c>
      <c r="K41" s="13">
        <v>46100</v>
      </c>
    </row>
    <row r="42" spans="2:11" x14ac:dyDescent="0.2">
      <c r="C42" s="11" t="s">
        <v>50</v>
      </c>
      <c r="D42" s="13">
        <v>50300</v>
      </c>
      <c r="E42" s="13">
        <v>61500</v>
      </c>
      <c r="F42" s="13">
        <v>54900</v>
      </c>
      <c r="G42" s="13">
        <v>51800</v>
      </c>
      <c r="H42" s="13">
        <v>42600</v>
      </c>
      <c r="I42" s="13">
        <v>7400</v>
      </c>
      <c r="J42" s="13">
        <v>40800</v>
      </c>
      <c r="K42" s="13">
        <v>23500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17100</v>
      </c>
      <c r="F48" s="13">
        <v>17300</v>
      </c>
      <c r="G48" s="13">
        <v>17500</v>
      </c>
      <c r="H48" s="13">
        <v>17700</v>
      </c>
      <c r="I48" s="13">
        <v>18000</v>
      </c>
      <c r="J48" s="13">
        <v>19100</v>
      </c>
      <c r="K48" s="13">
        <v>18600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16500</v>
      </c>
      <c r="G49" s="13">
        <v>16600</v>
      </c>
      <c r="H49" s="13">
        <v>16600</v>
      </c>
      <c r="I49" s="13">
        <v>16700</v>
      </c>
      <c r="J49" s="13">
        <v>16800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1293400</v>
      </c>
      <c r="E54" s="13">
        <v>1323300</v>
      </c>
      <c r="F54" s="13">
        <v>1331000</v>
      </c>
      <c r="G54" s="13">
        <v>1365900</v>
      </c>
      <c r="H54" s="13">
        <v>1360200</v>
      </c>
      <c r="I54" s="13">
        <v>1388100</v>
      </c>
      <c r="J54" s="13">
        <v>1392000</v>
      </c>
      <c r="K54" s="13">
        <v>1364800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13000</v>
      </c>
      <c r="F61" s="13">
        <v>12900</v>
      </c>
      <c r="G61" s="13">
        <v>13000</v>
      </c>
      <c r="H61" s="13">
        <v>13000</v>
      </c>
      <c r="I61" s="13">
        <v>13100</v>
      </c>
      <c r="J61" s="13">
        <v>17000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1165200</v>
      </c>
      <c r="E66" s="13">
        <v>1185700</v>
      </c>
      <c r="F66" s="13">
        <v>1185700</v>
      </c>
      <c r="G66" s="13">
        <v>1219800</v>
      </c>
      <c r="H66" s="13">
        <v>1214200</v>
      </c>
      <c r="I66" s="13">
        <v>1243400</v>
      </c>
      <c r="J66" s="13">
        <v>1248200</v>
      </c>
      <c r="K66" s="13">
        <v>1222800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86800</v>
      </c>
      <c r="F72" s="13">
        <v>84000</v>
      </c>
      <c r="G72" s="13">
        <v>80400</v>
      </c>
      <c r="H72" s="13">
        <v>76200</v>
      </c>
      <c r="I72" s="13">
        <v>72700</v>
      </c>
      <c r="J72" s="13">
        <v>69600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137600</v>
      </c>
      <c r="F76" s="13">
        <v>145300</v>
      </c>
      <c r="G76" s="13">
        <v>146100</v>
      </c>
      <c r="H76" s="13">
        <v>146000</v>
      </c>
      <c r="I76" s="13">
        <v>144700</v>
      </c>
      <c r="J76" s="13">
        <v>143800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4100</v>
      </c>
      <c r="E81" s="13">
        <v>3800</v>
      </c>
      <c r="F81" s="13">
        <v>4800</v>
      </c>
      <c r="G81" s="13">
        <v>5200</v>
      </c>
      <c r="H81" s="13">
        <v>4400</v>
      </c>
      <c r="I81" s="13">
        <v>4200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2500</v>
      </c>
      <c r="F89" s="13">
        <v>4100</v>
      </c>
      <c r="G89" s="13">
        <v>4800</v>
      </c>
      <c r="H89" s="13">
        <v>3700</v>
      </c>
      <c r="I89" s="13">
        <v>2800</v>
      </c>
      <c r="J89" s="13">
        <v>9400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-12400</v>
      </c>
      <c r="F94" s="13">
        <v>22400</v>
      </c>
      <c r="G94" s="13">
        <v>34800</v>
      </c>
      <c r="H94" s="13">
        <v>22600</v>
      </c>
      <c r="I94" s="13">
        <v>-8900</v>
      </c>
      <c r="J94" s="13">
        <v>19800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-1200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-1300</v>
      </c>
      <c r="F100" s="13">
        <v>-39400</v>
      </c>
      <c r="G100" s="13">
        <v>300</v>
      </c>
      <c r="H100" s="13">
        <v>-34300</v>
      </c>
      <c r="I100" s="13">
        <v>-5800</v>
      </c>
      <c r="J100" s="13">
        <v>30200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-11200</v>
      </c>
      <c r="F102" s="13">
        <v>-12900</v>
      </c>
      <c r="G102" s="13">
        <v>39900</v>
      </c>
      <c r="H102" s="13">
        <v>-8000</v>
      </c>
      <c r="I102" s="13">
        <v>-11900</v>
      </c>
      <c r="J102" s="13">
        <v>59400</v>
      </c>
      <c r="K102" s="13">
        <v>-5300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38500500</v>
      </c>
      <c r="E8" s="13">
        <v>37198000</v>
      </c>
      <c r="F8" s="13">
        <v>35583000</v>
      </c>
      <c r="G8" s="13">
        <v>35973000</v>
      </c>
      <c r="H8" s="13">
        <v>32305300</v>
      </c>
      <c r="I8" s="13">
        <v>34833800</v>
      </c>
      <c r="J8" s="13">
        <v>33565900</v>
      </c>
      <c r="K8" s="13">
        <v>37447000</v>
      </c>
    </row>
    <row r="9" spans="1:11" x14ac:dyDescent="0.2">
      <c r="C9" s="11" t="s">
        <v>22</v>
      </c>
      <c r="D9" s="13">
        <v>29436800</v>
      </c>
      <c r="E9" s="13">
        <v>28444600</v>
      </c>
      <c r="F9" s="13">
        <v>27166600</v>
      </c>
      <c r="G9" s="13">
        <v>27364600</v>
      </c>
      <c r="H9" s="13">
        <v>25273000</v>
      </c>
      <c r="I9" s="13">
        <v>26591800</v>
      </c>
      <c r="J9" s="13">
        <v>25581200</v>
      </c>
      <c r="K9" s="13">
        <v>30554600</v>
      </c>
    </row>
    <row r="10" spans="1:11" x14ac:dyDescent="0.2">
      <c r="C10" s="11" t="s">
        <v>23</v>
      </c>
      <c r="D10" s="13">
        <v>9063700</v>
      </c>
      <c r="E10" s="13">
        <v>8753400</v>
      </c>
      <c r="F10" s="13">
        <v>8416500</v>
      </c>
      <c r="G10" s="13">
        <v>8608400</v>
      </c>
      <c r="H10" s="13">
        <v>7032300</v>
      </c>
      <c r="I10" s="13">
        <v>8241900</v>
      </c>
      <c r="J10" s="13">
        <v>7984700</v>
      </c>
      <c r="K10" s="13">
        <v>6892400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1556700</v>
      </c>
      <c r="E12" s="13">
        <v>1479100</v>
      </c>
      <c r="F12" s="13">
        <v>1405600</v>
      </c>
      <c r="G12" s="13">
        <v>1139200</v>
      </c>
      <c r="H12" s="13">
        <v>1379100</v>
      </c>
      <c r="I12" s="13">
        <v>5763400</v>
      </c>
      <c r="J12" s="13">
        <v>1547500</v>
      </c>
      <c r="K12" s="13">
        <v>2927700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74500</v>
      </c>
      <c r="F14" s="13">
        <v>-237800</v>
      </c>
      <c r="G14" s="13">
        <v>-245000</v>
      </c>
      <c r="H14" s="13">
        <v>178600</v>
      </c>
      <c r="I14" s="13">
        <v>107200</v>
      </c>
      <c r="J14" s="13">
        <v>262300</v>
      </c>
      <c r="K14" s="13">
        <v>-1005500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33989600</v>
      </c>
      <c r="E17" s="13">
        <v>33057600</v>
      </c>
      <c r="F17" s="13">
        <v>30734200</v>
      </c>
      <c r="G17" s="13">
        <v>32101100</v>
      </c>
      <c r="H17" s="13">
        <v>29472500</v>
      </c>
      <c r="I17" s="13">
        <v>30831200</v>
      </c>
      <c r="J17" s="13">
        <v>29364300</v>
      </c>
      <c r="K17" s="13">
        <v>33553700</v>
      </c>
    </row>
    <row r="18" spans="3:11" x14ac:dyDescent="0.2">
      <c r="C18" s="11" t="s">
        <v>30</v>
      </c>
      <c r="D18" s="13">
        <v>4510900</v>
      </c>
      <c r="E18" s="13">
        <v>4140400</v>
      </c>
      <c r="F18" s="13">
        <v>4848800</v>
      </c>
      <c r="G18" s="13">
        <v>3871900</v>
      </c>
      <c r="H18" s="13">
        <v>2832700</v>
      </c>
      <c r="I18" s="13">
        <v>4002600</v>
      </c>
      <c r="J18" s="13">
        <v>4201600</v>
      </c>
      <c r="K18" s="13">
        <v>3893300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857500</v>
      </c>
      <c r="E20" s="13">
        <v>631900</v>
      </c>
      <c r="F20" s="13">
        <v>530800</v>
      </c>
      <c r="G20" s="13">
        <v>270500</v>
      </c>
      <c r="H20" s="13">
        <v>233800</v>
      </c>
      <c r="I20" s="13">
        <v>712500</v>
      </c>
      <c r="J20" s="13">
        <v>746200</v>
      </c>
      <c r="K20" s="13">
        <v>375700</v>
      </c>
    </row>
    <row r="21" spans="3:11" x14ac:dyDescent="0.2">
      <c r="C21" s="11" t="s">
        <v>33</v>
      </c>
      <c r="D21" s="13">
        <v>7091500</v>
      </c>
      <c r="E21" s="13">
        <v>6420800</v>
      </c>
      <c r="F21" s="13">
        <v>7024100</v>
      </c>
      <c r="G21" s="13">
        <v>5774700</v>
      </c>
      <c r="H21" s="13">
        <v>4815100</v>
      </c>
      <c r="I21" s="13">
        <v>6605600</v>
      </c>
      <c r="J21" s="13">
        <v>6801600</v>
      </c>
      <c r="K21" s="13">
        <v>6605600</v>
      </c>
    </row>
    <row r="22" spans="3:11" x14ac:dyDescent="0.2">
      <c r="C22" s="11" t="s">
        <v>34</v>
      </c>
      <c r="D22" s="13">
        <v>94900</v>
      </c>
      <c r="E22" s="13">
        <v>128600</v>
      </c>
      <c r="F22" s="13">
        <v>84700</v>
      </c>
      <c r="G22" s="13">
        <v>99000</v>
      </c>
      <c r="H22" s="13">
        <v>188800</v>
      </c>
      <c r="I22" s="13">
        <v>321600</v>
      </c>
      <c r="J22" s="13">
        <v>192900</v>
      </c>
      <c r="K22" s="13">
        <v>62300</v>
      </c>
    </row>
    <row r="23" spans="3:11" x14ac:dyDescent="0.2">
      <c r="C23" s="11" t="s">
        <v>35</v>
      </c>
      <c r="D23" s="13">
        <v>5273500</v>
      </c>
      <c r="E23" s="13">
        <v>4643600</v>
      </c>
      <c r="F23" s="13">
        <v>5294900</v>
      </c>
      <c r="G23" s="13">
        <v>4043400</v>
      </c>
      <c r="H23" s="13">
        <v>2877600</v>
      </c>
      <c r="I23" s="13">
        <v>4393500</v>
      </c>
      <c r="J23" s="13">
        <v>4754900</v>
      </c>
      <c r="K23" s="13">
        <v>4206700</v>
      </c>
    </row>
    <row r="24" spans="3:11" x14ac:dyDescent="0.2">
      <c r="C24" s="11" t="s">
        <v>36</v>
      </c>
      <c r="D24" s="13">
        <v>1192300</v>
      </c>
      <c r="E24" s="13">
        <v>1379100</v>
      </c>
      <c r="F24" s="13">
        <v>1634300</v>
      </c>
      <c r="G24" s="13">
        <v>1585300</v>
      </c>
      <c r="H24" s="13">
        <v>872800</v>
      </c>
      <c r="I24" s="13">
        <v>1189200</v>
      </c>
      <c r="J24" s="13">
        <v>1212700</v>
      </c>
      <c r="K24" s="13">
        <v>823800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4081200</v>
      </c>
      <c r="E26" s="13">
        <v>3264500</v>
      </c>
      <c r="F26" s="13">
        <v>3660600</v>
      </c>
      <c r="G26" s="13">
        <v>2458100</v>
      </c>
      <c r="H26" s="13">
        <v>2004900</v>
      </c>
      <c r="I26" s="13">
        <v>3204300</v>
      </c>
      <c r="J26" s="13">
        <v>3542200</v>
      </c>
      <c r="K26" s="13">
        <v>3382900</v>
      </c>
    </row>
    <row r="27" spans="3:11" x14ac:dyDescent="0.2">
      <c r="C27" s="11" t="s">
        <v>38</v>
      </c>
      <c r="D27" s="13">
        <v>4004600</v>
      </c>
      <c r="E27" s="13">
        <v>3171600</v>
      </c>
      <c r="F27" s="13">
        <v>3562600</v>
      </c>
      <c r="G27" s="13">
        <v>2331500</v>
      </c>
      <c r="H27" s="13">
        <v>1899700</v>
      </c>
      <c r="I27" s="13">
        <v>3096100</v>
      </c>
      <c r="J27" s="13">
        <v>3468700</v>
      </c>
      <c r="K27" s="13">
        <v>3276800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10579600</v>
      </c>
      <c r="H29" s="13">
        <v>1173900</v>
      </c>
      <c r="I29" s="13">
        <v>2047700</v>
      </c>
      <c r="J29" s="13">
        <v>910600</v>
      </c>
      <c r="K29" s="13">
        <v>280700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-857500</v>
      </c>
      <c r="E32" s="13">
        <v>-631900</v>
      </c>
      <c r="F32" s="13">
        <v>-530800</v>
      </c>
      <c r="G32" s="13">
        <v>-270500</v>
      </c>
      <c r="H32" s="13">
        <v>-233800</v>
      </c>
      <c r="I32" s="13">
        <v>-712500</v>
      </c>
      <c r="J32" s="13">
        <v>-746200</v>
      </c>
      <c r="K32" s="13">
        <v>-375700</v>
      </c>
    </row>
    <row r="33" spans="2:11" x14ac:dyDescent="0.2">
      <c r="C33" s="11" t="s">
        <v>44</v>
      </c>
      <c r="D33" s="13">
        <v>4004600</v>
      </c>
      <c r="E33" s="13">
        <v>3171600</v>
      </c>
      <c r="F33" s="13">
        <v>3562600</v>
      </c>
      <c r="G33" s="13">
        <v>12911100</v>
      </c>
      <c r="H33" s="13">
        <v>3073600</v>
      </c>
      <c r="I33" s="13">
        <v>5143800</v>
      </c>
      <c r="J33" s="13">
        <v>4379200</v>
      </c>
      <c r="K33" s="13">
        <v>3557500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4004600</v>
      </c>
      <c r="E35" s="13">
        <v>3171600</v>
      </c>
      <c r="F35" s="13">
        <v>3562600</v>
      </c>
      <c r="G35" s="13">
        <v>12911100</v>
      </c>
      <c r="H35" s="13">
        <v>3073600</v>
      </c>
      <c r="I35" s="13">
        <v>5143800</v>
      </c>
      <c r="J35" s="13">
        <v>4379200</v>
      </c>
      <c r="K35" s="13">
        <v>3557500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15696800</v>
      </c>
      <c r="E41" s="13">
        <v>14613800</v>
      </c>
      <c r="F41" s="13">
        <v>18325400</v>
      </c>
      <c r="G41" s="13">
        <v>23600900</v>
      </c>
      <c r="H41" s="13">
        <v>20370100</v>
      </c>
      <c r="I41" s="13">
        <v>26724500</v>
      </c>
      <c r="J41" s="13">
        <v>26495900</v>
      </c>
      <c r="K41" s="13">
        <v>23527400</v>
      </c>
    </row>
    <row r="42" spans="2:11" x14ac:dyDescent="0.2">
      <c r="C42" s="11" t="s">
        <v>50</v>
      </c>
      <c r="D42" s="13">
        <v>8261300</v>
      </c>
      <c r="E42" s="13">
        <v>8604300</v>
      </c>
      <c r="F42" s="13">
        <v>9878300</v>
      </c>
      <c r="G42" s="13">
        <v>9988500</v>
      </c>
      <c r="H42" s="13">
        <v>8076600</v>
      </c>
      <c r="I42" s="13">
        <v>7885700</v>
      </c>
      <c r="J42" s="13">
        <v>8796200</v>
      </c>
      <c r="K42" s="13">
        <v>8281800</v>
      </c>
    </row>
    <row r="43" spans="2:11" x14ac:dyDescent="0.2">
      <c r="C43" s="11" t="s">
        <v>51</v>
      </c>
      <c r="D43" s="13">
        <v>45820600</v>
      </c>
      <c r="E43" s="13">
        <v>44670200</v>
      </c>
      <c r="F43" s="13">
        <v>43211500</v>
      </c>
      <c r="G43" s="13">
        <v>42202900</v>
      </c>
      <c r="H43" s="13">
        <v>39298800</v>
      </c>
      <c r="I43" s="13">
        <v>52857000</v>
      </c>
      <c r="J43" s="13">
        <v>55037500</v>
      </c>
      <c r="K43" s="13">
        <v>54230000</v>
      </c>
    </row>
    <row r="44" spans="2:11" x14ac:dyDescent="0.2">
      <c r="C44" s="11" t="s">
        <v>52</v>
      </c>
      <c r="D44" s="13">
        <v>28986600</v>
      </c>
      <c r="E44" s="13">
        <v>26742900</v>
      </c>
      <c r="F44" s="13">
        <v>24444100</v>
      </c>
      <c r="G44" s="13">
        <v>21912500</v>
      </c>
      <c r="H44" s="13">
        <v>21129500</v>
      </c>
      <c r="I44" s="13">
        <v>29516400</v>
      </c>
      <c r="J44" s="13">
        <v>29422500</v>
      </c>
      <c r="K44" s="13">
        <v>26994000</v>
      </c>
    </row>
    <row r="45" spans="2:11" x14ac:dyDescent="0.2">
      <c r="C45" s="11" t="s">
        <v>53</v>
      </c>
      <c r="D45" s="13">
        <v>5411300</v>
      </c>
      <c r="E45" s="13">
        <v>6235000</v>
      </c>
      <c r="F45" s="13">
        <v>7741700</v>
      </c>
      <c r="G45" s="13">
        <v>7365100</v>
      </c>
      <c r="H45" s="13">
        <v>57768100</v>
      </c>
      <c r="I45" s="13">
        <v>4947800</v>
      </c>
      <c r="J45" s="13">
        <v>5144800</v>
      </c>
      <c r="K45" s="13">
        <v>4628300</v>
      </c>
    </row>
    <row r="46" spans="2:11" x14ac:dyDescent="0.2">
      <c r="C46" s="11" t="s">
        <v>54</v>
      </c>
      <c r="D46" s="13">
        <v>104176700</v>
      </c>
      <c r="E46" s="13">
        <v>100866300</v>
      </c>
      <c r="F46" s="13">
        <v>103601000</v>
      </c>
      <c r="G46" s="13">
        <v>105069900</v>
      </c>
      <c r="H46" s="13">
        <v>146643000</v>
      </c>
      <c r="I46" s="13">
        <v>121931500</v>
      </c>
      <c r="J46" s="13">
        <v>124896900</v>
      </c>
      <c r="K46" s="13">
        <v>117661500</v>
      </c>
    </row>
    <row r="47" spans="2:11" x14ac:dyDescent="0.2">
      <c r="C47" s="11" t="s">
        <v>55</v>
      </c>
      <c r="D47" s="13">
        <v>70467900</v>
      </c>
      <c r="E47" s="13">
        <v>68510000</v>
      </c>
      <c r="F47" s="13">
        <v>66954300</v>
      </c>
      <c r="G47" s="13">
        <v>65940600</v>
      </c>
      <c r="H47" s="13">
        <v>56520700</v>
      </c>
      <c r="I47" s="13">
        <v>69030600</v>
      </c>
      <c r="J47" s="13">
        <v>67897500</v>
      </c>
      <c r="K47" s="13">
        <v>65439400</v>
      </c>
    </row>
    <row r="48" spans="2:11" x14ac:dyDescent="0.2">
      <c r="C48" s="11" t="s">
        <v>56</v>
      </c>
      <c r="D48" s="13">
        <v>72940200</v>
      </c>
      <c r="E48" s="13">
        <v>73152600</v>
      </c>
      <c r="F48" s="13">
        <v>72756500</v>
      </c>
      <c r="G48" s="13">
        <v>73834500</v>
      </c>
      <c r="H48" s="13">
        <v>72840200</v>
      </c>
      <c r="I48" s="13">
        <v>84852000</v>
      </c>
      <c r="J48" s="13">
        <v>85241900</v>
      </c>
      <c r="K48" s="13">
        <v>84520200</v>
      </c>
    </row>
    <row r="49" spans="3:11" x14ac:dyDescent="0.2">
      <c r="C49" s="11" t="s">
        <v>57</v>
      </c>
      <c r="D49" s="13">
        <v>15756000</v>
      </c>
      <c r="E49" s="13">
        <v>15481500</v>
      </c>
      <c r="F49" s="13">
        <v>15352800</v>
      </c>
      <c r="G49" s="13">
        <v>15317100</v>
      </c>
      <c r="H49" s="13">
        <v>15183400</v>
      </c>
      <c r="I49" s="13">
        <v>16837100</v>
      </c>
      <c r="J49" s="13">
        <v>16858500</v>
      </c>
      <c r="K49" s="13">
        <v>16740100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4246500</v>
      </c>
      <c r="E52" s="13">
        <v>4804900</v>
      </c>
      <c r="F52" s="13">
        <v>4776300</v>
      </c>
      <c r="G52" s="13">
        <v>5073400</v>
      </c>
      <c r="H52" s="13">
        <v>4451700</v>
      </c>
      <c r="I52" s="13">
        <v>6169700</v>
      </c>
      <c r="J52" s="13">
        <v>6586200</v>
      </c>
      <c r="K52" s="13">
        <v>7319100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267587400</v>
      </c>
      <c r="E54" s="13">
        <v>262815200</v>
      </c>
      <c r="F54" s="13">
        <v>263440900</v>
      </c>
      <c r="G54" s="13">
        <v>265235500</v>
      </c>
      <c r="H54" s="13">
        <v>295639000</v>
      </c>
      <c r="I54" s="13">
        <v>298820800</v>
      </c>
      <c r="J54" s="13">
        <v>301481000</v>
      </c>
      <c r="K54" s="13">
        <v>291680300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14848600</v>
      </c>
      <c r="E57" s="13">
        <v>13609300</v>
      </c>
      <c r="F57" s="13">
        <v>12858000</v>
      </c>
      <c r="G57" s="13">
        <v>10876600</v>
      </c>
      <c r="H57" s="13">
        <v>11574900</v>
      </c>
      <c r="I57" s="13">
        <v>15613100</v>
      </c>
      <c r="J57" s="13">
        <v>15773400</v>
      </c>
      <c r="K57" s="13">
        <v>12635500</v>
      </c>
    </row>
    <row r="58" spans="3:11" x14ac:dyDescent="0.2">
      <c r="C58" s="11" t="s">
        <v>66</v>
      </c>
      <c r="D58" s="13">
        <v>50092700</v>
      </c>
      <c r="E58" s="13">
        <v>52432400</v>
      </c>
      <c r="F58" s="13">
        <v>53099000</v>
      </c>
      <c r="G58" s="13">
        <v>53387800</v>
      </c>
      <c r="H58" s="13">
        <v>54800600</v>
      </c>
      <c r="I58" s="13">
        <v>62300400</v>
      </c>
      <c r="J58" s="13">
        <v>63127300</v>
      </c>
      <c r="K58" s="13">
        <v>60536500</v>
      </c>
    </row>
    <row r="59" spans="3:11" x14ac:dyDescent="0.2">
      <c r="C59" s="11" t="s">
        <v>67</v>
      </c>
      <c r="D59" s="13">
        <v>26921600</v>
      </c>
      <c r="E59" s="13">
        <v>26083500</v>
      </c>
      <c r="F59" s="13">
        <v>26061000</v>
      </c>
      <c r="G59" s="13">
        <v>25234200</v>
      </c>
      <c r="H59" s="13">
        <v>46795500</v>
      </c>
      <c r="I59" s="13">
        <v>28428300</v>
      </c>
      <c r="J59" s="13">
        <v>30363700</v>
      </c>
      <c r="K59" s="13">
        <v>28713100</v>
      </c>
    </row>
    <row r="60" spans="3:11" x14ac:dyDescent="0.2">
      <c r="C60" s="11" t="s">
        <v>68</v>
      </c>
      <c r="D60" s="13">
        <v>91862800</v>
      </c>
      <c r="E60" s="13">
        <v>92125200</v>
      </c>
      <c r="F60" s="13">
        <v>92018000</v>
      </c>
      <c r="G60" s="13">
        <v>89498600</v>
      </c>
      <c r="H60" s="13">
        <v>113171000</v>
      </c>
      <c r="I60" s="13">
        <v>106341800</v>
      </c>
      <c r="J60" s="13">
        <v>109264400</v>
      </c>
      <c r="K60" s="13">
        <v>101885000</v>
      </c>
    </row>
    <row r="61" spans="3:11" x14ac:dyDescent="0.2">
      <c r="C61" s="11" t="s">
        <v>69</v>
      </c>
      <c r="D61" s="13">
        <v>65158700</v>
      </c>
      <c r="E61" s="13">
        <v>66001900</v>
      </c>
      <c r="F61" s="13">
        <v>67589200</v>
      </c>
      <c r="G61" s="13">
        <v>75072700</v>
      </c>
      <c r="H61" s="13">
        <v>78631200</v>
      </c>
      <c r="I61" s="13">
        <v>83286100</v>
      </c>
      <c r="J61" s="13">
        <v>86850700</v>
      </c>
      <c r="K61" s="13">
        <v>88339000</v>
      </c>
    </row>
    <row r="62" spans="3:11" x14ac:dyDescent="0.2">
      <c r="C62" s="11" t="s">
        <v>70</v>
      </c>
      <c r="D62" s="13">
        <v>26026300</v>
      </c>
      <c r="E62" s="13">
        <v>24648200</v>
      </c>
      <c r="F62" s="13">
        <v>23780600</v>
      </c>
      <c r="G62" s="13">
        <v>25975300</v>
      </c>
      <c r="H62" s="13">
        <v>27001200</v>
      </c>
      <c r="I62" s="13">
        <v>35551400</v>
      </c>
      <c r="J62" s="13">
        <v>35958700</v>
      </c>
      <c r="K62" s="13">
        <v>37913500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184297300</v>
      </c>
      <c r="E66" s="13">
        <v>183947100</v>
      </c>
      <c r="F66" s="13">
        <v>184597400</v>
      </c>
      <c r="G66" s="13">
        <v>191787900</v>
      </c>
      <c r="H66" s="13">
        <v>220426400</v>
      </c>
      <c r="I66" s="13">
        <v>226692100</v>
      </c>
      <c r="J66" s="13">
        <v>233720300</v>
      </c>
      <c r="K66" s="13">
        <v>229727000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64938200</v>
      </c>
      <c r="E72" s="13">
        <v>61109200</v>
      </c>
      <c r="F72" s="13">
        <v>62064600</v>
      </c>
      <c r="G72" s="13">
        <v>57358800</v>
      </c>
      <c r="H72" s="13">
        <v>60097600</v>
      </c>
      <c r="I72" s="13">
        <v>57461900</v>
      </c>
      <c r="J72" s="13">
        <v>53090800</v>
      </c>
      <c r="K72" s="13">
        <v>48090900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83290100</v>
      </c>
      <c r="E76" s="13">
        <v>78868000</v>
      </c>
      <c r="F76" s="13">
        <v>78843500</v>
      </c>
      <c r="G76" s="13">
        <v>73447600</v>
      </c>
      <c r="H76" s="13">
        <v>75212500</v>
      </c>
      <c r="I76" s="13">
        <v>72128700</v>
      </c>
      <c r="J76" s="13">
        <v>67760700</v>
      </c>
      <c r="K76" s="13">
        <v>61953400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4004600</v>
      </c>
      <c r="E81" s="13">
        <v>3171600</v>
      </c>
      <c r="F81" s="13">
        <v>3562600</v>
      </c>
      <c r="G81" s="13">
        <v>12911100</v>
      </c>
      <c r="H81" s="13">
        <v>3073600</v>
      </c>
      <c r="I81" s="13">
        <v>5143800</v>
      </c>
      <c r="J81" s="13">
        <v>4379200</v>
      </c>
      <c r="K81" s="13">
        <v>3557500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1723100</v>
      </c>
      <c r="E83" s="13">
        <v>1648600</v>
      </c>
      <c r="F83" s="13">
        <v>1644500</v>
      </c>
      <c r="G83" s="13">
        <v>1632300</v>
      </c>
      <c r="H83" s="13">
        <v>1748600</v>
      </c>
      <c r="I83" s="13">
        <v>1890500</v>
      </c>
      <c r="J83" s="13">
        <v>1853800</v>
      </c>
      <c r="K83" s="13">
        <v>2336600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5600100</v>
      </c>
      <c r="E89" s="13">
        <v>5393900</v>
      </c>
      <c r="F89" s="13">
        <v>2784700</v>
      </c>
      <c r="G89" s="13">
        <v>4098500</v>
      </c>
      <c r="H89" s="13">
        <v>8727800</v>
      </c>
      <c r="I89" s="13">
        <v>7189500</v>
      </c>
      <c r="J89" s="13">
        <v>4980500</v>
      </c>
      <c r="K89" s="13">
        <v>5169300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-811500</v>
      </c>
      <c r="E91" s="13">
        <v>-793200</v>
      </c>
      <c r="F91" s="13">
        <v>-872800</v>
      </c>
      <c r="G91" s="13">
        <v>-1264800</v>
      </c>
      <c r="H91" s="13">
        <v>-1129000</v>
      </c>
      <c r="I91" s="13">
        <v>-1069800</v>
      </c>
      <c r="J91" s="13">
        <v>-1210700</v>
      </c>
      <c r="K91" s="13">
        <v>-1950700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-428700</v>
      </c>
      <c r="E94" s="13">
        <v>305200</v>
      </c>
      <c r="F94" s="13">
        <v>-417500</v>
      </c>
      <c r="G94" s="13">
        <v>-2087500</v>
      </c>
      <c r="H94" s="13">
        <v>-2130400</v>
      </c>
      <c r="I94" s="13">
        <v>-1375000</v>
      </c>
      <c r="J94" s="13">
        <v>-762500</v>
      </c>
      <c r="K94" s="13">
        <v>-1123900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-4286300</v>
      </c>
      <c r="E100" s="13">
        <v>-9758800</v>
      </c>
      <c r="F100" s="13">
        <v>-7803000</v>
      </c>
      <c r="G100" s="13">
        <v>-4535400</v>
      </c>
      <c r="H100" s="13">
        <v>-7685600</v>
      </c>
      <c r="I100" s="13">
        <v>-5544000</v>
      </c>
      <c r="J100" s="13">
        <v>-1690400</v>
      </c>
      <c r="K100" s="13">
        <v>-5148900</v>
      </c>
    </row>
    <row r="101" spans="3:11" x14ac:dyDescent="0.2">
      <c r="C101" s="11" t="s">
        <v>19</v>
      </c>
      <c r="D101" s="13">
        <v>198000</v>
      </c>
      <c r="E101" s="13">
        <v>348100</v>
      </c>
      <c r="F101" s="13">
        <v>160300</v>
      </c>
      <c r="G101" s="13">
        <v>243000</v>
      </c>
      <c r="H101" s="13">
        <v>246000</v>
      </c>
      <c r="I101" s="13">
        <v>-41900</v>
      </c>
      <c r="J101" s="13">
        <v>441000</v>
      </c>
      <c r="K101" s="13">
        <v>-376700</v>
      </c>
    </row>
    <row r="102" spans="3:11" x14ac:dyDescent="0.2">
      <c r="C102" s="11" t="s">
        <v>20</v>
      </c>
      <c r="D102" s="13">
        <v>1083100</v>
      </c>
      <c r="E102" s="13">
        <v>-3711600</v>
      </c>
      <c r="F102" s="13">
        <v>-5275500</v>
      </c>
      <c r="G102" s="13">
        <v>-2281500</v>
      </c>
      <c r="H102" s="13">
        <v>-842200</v>
      </c>
      <c r="I102" s="13">
        <v>228700</v>
      </c>
      <c r="J102" s="13">
        <v>2968500</v>
      </c>
      <c r="K102" s="13">
        <v>-1480200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17000</v>
      </c>
      <c r="E8" s="13">
        <v>36000</v>
      </c>
      <c r="F8" s="13">
        <v>40000</v>
      </c>
      <c r="G8" s="13">
        <v>27000</v>
      </c>
      <c r="H8" s="13">
        <v>56000</v>
      </c>
      <c r="I8" s="13">
        <v>4000</v>
      </c>
      <c r="J8" s="13">
        <v>72000</v>
      </c>
      <c r="K8" s="13">
        <v>103000</v>
      </c>
    </row>
    <row r="9" spans="1:11" x14ac:dyDescent="0.2">
      <c r="C9" s="11" t="s">
        <v>22</v>
      </c>
      <c r="D9" s="13">
        <v>2000</v>
      </c>
      <c r="E9" s="13">
        <v>1000</v>
      </c>
      <c r="F9" s="13">
        <v>2000</v>
      </c>
      <c r="G9" s="13">
        <v>1000</v>
      </c>
      <c r="H9" s="13" t="s">
        <v>92</v>
      </c>
      <c r="I9" s="13">
        <v>3000</v>
      </c>
      <c r="J9" s="13">
        <v>2000</v>
      </c>
      <c r="K9" s="13">
        <v>3000</v>
      </c>
    </row>
    <row r="10" spans="1:11" x14ac:dyDescent="0.2">
      <c r="C10" s="11" t="s">
        <v>23</v>
      </c>
      <c r="D10" s="13">
        <v>15000</v>
      </c>
      <c r="E10" s="13">
        <v>35000</v>
      </c>
      <c r="F10" s="13">
        <v>38000</v>
      </c>
      <c r="G10" s="13">
        <v>26000</v>
      </c>
      <c r="H10" s="13" t="s">
        <v>92</v>
      </c>
      <c r="I10" s="13">
        <v>1000</v>
      </c>
      <c r="J10" s="13">
        <v>70000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 t="s">
        <v>92</v>
      </c>
      <c r="G14" s="13">
        <v>0</v>
      </c>
      <c r="H14" s="13">
        <v>-16000</v>
      </c>
      <c r="I14" s="13">
        <v>-14000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29000</v>
      </c>
      <c r="F17" s="13">
        <v>72000</v>
      </c>
      <c r="G17" s="13">
        <v>141000</v>
      </c>
      <c r="H17" s="13">
        <v>134000</v>
      </c>
      <c r="I17" s="13">
        <v>20000</v>
      </c>
      <c r="J17" s="13">
        <v>128000</v>
      </c>
      <c r="K17" s="13">
        <v>133000</v>
      </c>
    </row>
    <row r="18" spans="3:11" x14ac:dyDescent="0.2">
      <c r="C18" s="11" t="s">
        <v>30</v>
      </c>
      <c r="D18" s="13">
        <v>11000</v>
      </c>
      <c r="E18" s="13">
        <v>7000</v>
      </c>
      <c r="F18" s="13">
        <v>-32000</v>
      </c>
      <c r="G18" s="13">
        <v>-114000</v>
      </c>
      <c r="H18" s="13">
        <v>-78000</v>
      </c>
      <c r="I18" s="13">
        <v>-16000</v>
      </c>
      <c r="J18" s="13">
        <v>-56000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46000</v>
      </c>
      <c r="E22" s="13">
        <v>43000</v>
      </c>
      <c r="F22" s="13">
        <v>41000</v>
      </c>
      <c r="G22" s="13">
        <v>41000</v>
      </c>
      <c r="H22" s="13">
        <v>45000</v>
      </c>
      <c r="I22" s="13">
        <v>45000</v>
      </c>
      <c r="J22" s="13">
        <v>50000</v>
      </c>
      <c r="K22" s="13">
        <v>51000</v>
      </c>
    </row>
    <row r="23" spans="3:11" x14ac:dyDescent="0.2">
      <c r="C23" s="11" t="s">
        <v>35</v>
      </c>
      <c r="D23" s="13">
        <v>-35000</v>
      </c>
      <c r="E23" s="13">
        <v>-36000</v>
      </c>
      <c r="F23" s="13">
        <v>-73000</v>
      </c>
      <c r="G23" s="13">
        <v>-155000</v>
      </c>
      <c r="H23" s="13">
        <v>-123000</v>
      </c>
      <c r="I23" s="13">
        <v>-61000</v>
      </c>
      <c r="J23" s="13">
        <v>-106000</v>
      </c>
      <c r="K23" s="13">
        <v>-81000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-36000</v>
      </c>
      <c r="F26" s="13">
        <v>-73000</v>
      </c>
      <c r="G26" s="13">
        <v>-155000</v>
      </c>
      <c r="H26" s="13">
        <v>-123000</v>
      </c>
      <c r="I26" s="13">
        <v>-61000</v>
      </c>
      <c r="J26" s="13">
        <v>-106000</v>
      </c>
      <c r="K26" s="13">
        <v>-81000</v>
      </c>
    </row>
    <row r="27" spans="3:11" x14ac:dyDescent="0.2">
      <c r="C27" s="11" t="s">
        <v>38</v>
      </c>
      <c r="D27" s="13">
        <v>-33000</v>
      </c>
      <c r="E27" s="13">
        <v>-36000</v>
      </c>
      <c r="F27" s="13">
        <v>-73000</v>
      </c>
      <c r="G27" s="13">
        <v>-155000</v>
      </c>
      <c r="H27" s="13">
        <v>-123000</v>
      </c>
      <c r="I27" s="13">
        <v>-61000</v>
      </c>
      <c r="J27" s="13">
        <v>-106000</v>
      </c>
      <c r="K27" s="13">
        <v>-81000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-33000</v>
      </c>
      <c r="E33" s="13">
        <v>-36000</v>
      </c>
      <c r="F33" s="13">
        <v>-73000</v>
      </c>
      <c r="G33" s="13">
        <v>-155000</v>
      </c>
      <c r="H33" s="13">
        <v>-123000</v>
      </c>
      <c r="I33" s="13">
        <v>-61000</v>
      </c>
      <c r="J33" s="13">
        <v>-106000</v>
      </c>
      <c r="K33" s="13">
        <v>-81000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-36000</v>
      </c>
      <c r="F35" s="13">
        <v>-73000</v>
      </c>
      <c r="G35" s="13">
        <v>-155000</v>
      </c>
      <c r="H35" s="13">
        <v>-123000</v>
      </c>
      <c r="I35" s="13">
        <v>-61000</v>
      </c>
      <c r="J35" s="13">
        <v>-106000</v>
      </c>
      <c r="K35" s="13">
        <v>-81000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207000</v>
      </c>
      <c r="F41" s="13">
        <v>151000</v>
      </c>
      <c r="G41" s="13">
        <v>160000</v>
      </c>
      <c r="H41" s="13">
        <v>112000</v>
      </c>
      <c r="I41" s="13">
        <v>347000</v>
      </c>
      <c r="J41" s="13">
        <v>121000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273000</v>
      </c>
      <c r="E43" s="13">
        <v>443000</v>
      </c>
      <c r="F43" s="13">
        <v>366000</v>
      </c>
      <c r="G43" s="13">
        <v>1296000</v>
      </c>
      <c r="H43" s="13">
        <v>1537000</v>
      </c>
      <c r="I43" s="13">
        <v>1561000</v>
      </c>
      <c r="J43" s="13">
        <v>1622000</v>
      </c>
      <c r="K43" s="13">
        <v>1677000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3200000</v>
      </c>
      <c r="E47" s="13">
        <v>3097000</v>
      </c>
      <c r="F47" s="13">
        <v>3603000</v>
      </c>
      <c r="G47" s="13">
        <v>2930000</v>
      </c>
      <c r="H47" s="13">
        <v>2850000</v>
      </c>
      <c r="I47" s="13">
        <v>2989000</v>
      </c>
      <c r="J47" s="13">
        <v>3252000</v>
      </c>
      <c r="K47" s="13">
        <v>3537000</v>
      </c>
    </row>
    <row r="48" spans="2:11" x14ac:dyDescent="0.2">
      <c r="C48" s="11" t="s">
        <v>56</v>
      </c>
      <c r="D48" s="13">
        <v>17000</v>
      </c>
      <c r="E48" s="13">
        <v>18000</v>
      </c>
      <c r="F48" s="13">
        <v>18000</v>
      </c>
      <c r="G48" s="13">
        <v>18000</v>
      </c>
      <c r="H48" s="13">
        <v>19000</v>
      </c>
      <c r="I48" s="13">
        <v>19000</v>
      </c>
      <c r="J48" s="13">
        <v>19000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4015000</v>
      </c>
      <c r="E54" s="13">
        <v>4067000</v>
      </c>
      <c r="F54" s="13">
        <v>4443000</v>
      </c>
      <c r="G54" s="13">
        <v>4696000</v>
      </c>
      <c r="H54" s="13">
        <v>4816000</v>
      </c>
      <c r="I54" s="13">
        <v>5252000</v>
      </c>
      <c r="J54" s="13">
        <v>5375000</v>
      </c>
      <c r="K54" s="13">
        <v>5751000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304000</v>
      </c>
      <c r="E59" s="13">
        <v>315000</v>
      </c>
      <c r="F59" s="13">
        <v>326000</v>
      </c>
      <c r="G59" s="13">
        <v>340000</v>
      </c>
      <c r="H59" s="13">
        <v>352000</v>
      </c>
      <c r="I59" s="13">
        <v>391000</v>
      </c>
      <c r="J59" s="13">
        <v>405000</v>
      </c>
      <c r="K59" s="13">
        <v>425000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3325000</v>
      </c>
      <c r="E61" s="13">
        <v>3346000</v>
      </c>
      <c r="F61" s="13">
        <v>3492000</v>
      </c>
      <c r="G61" s="13">
        <v>3486000</v>
      </c>
      <c r="H61" s="13">
        <v>3463000</v>
      </c>
      <c r="I61" s="13">
        <v>3640000</v>
      </c>
      <c r="J61" s="13">
        <v>3675000</v>
      </c>
      <c r="K61" s="13">
        <v>3831000</v>
      </c>
    </row>
    <row r="62" spans="3:11" x14ac:dyDescent="0.2">
      <c r="C62" s="11" t="s">
        <v>70</v>
      </c>
      <c r="D62" s="13">
        <v>59000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4864000</v>
      </c>
      <c r="E66" s="13">
        <v>4802000</v>
      </c>
      <c r="F66" s="13">
        <v>4995000</v>
      </c>
      <c r="G66" s="13">
        <v>4996000</v>
      </c>
      <c r="H66" s="13">
        <v>4973000</v>
      </c>
      <c r="I66" s="13">
        <v>5275000</v>
      </c>
      <c r="J66" s="13">
        <v>5403000</v>
      </c>
      <c r="K66" s="13">
        <v>5602000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-601000</v>
      </c>
      <c r="E72" s="13">
        <v>-567000</v>
      </c>
      <c r="F72" s="13">
        <v>-531000</v>
      </c>
      <c r="G72" s="13">
        <v>-458000</v>
      </c>
      <c r="H72" s="13">
        <v>-303000</v>
      </c>
      <c r="I72" s="13">
        <v>-180000</v>
      </c>
      <c r="J72" s="13">
        <v>-119000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-863000</v>
      </c>
      <c r="E76" s="13">
        <v>-748000</v>
      </c>
      <c r="F76" s="13">
        <v>-565000</v>
      </c>
      <c r="G76" s="13">
        <v>-313000</v>
      </c>
      <c r="H76" s="13">
        <v>-170000</v>
      </c>
      <c r="I76" s="13">
        <v>-36000</v>
      </c>
      <c r="J76" s="13">
        <v>-41000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-33000</v>
      </c>
      <c r="E81" s="13">
        <v>-36000</v>
      </c>
      <c r="F81" s="13">
        <v>-73000</v>
      </c>
      <c r="G81" s="13">
        <v>-155000</v>
      </c>
      <c r="H81" s="13">
        <v>-123000</v>
      </c>
      <c r="I81" s="13">
        <v>-61000</v>
      </c>
      <c r="J81" s="13">
        <v>-106000</v>
      </c>
      <c r="K81" s="13">
        <v>-81000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-92000</v>
      </c>
      <c r="E89" s="13">
        <v>-41000</v>
      </c>
      <c r="F89" s="13">
        <v>273000</v>
      </c>
      <c r="G89" s="13">
        <v>152000</v>
      </c>
      <c r="H89" s="13">
        <v>-186000</v>
      </c>
      <c r="I89" s="13">
        <v>16000</v>
      </c>
      <c r="J89" s="13">
        <v>529000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67000</v>
      </c>
      <c r="E94" s="13">
        <v>242000</v>
      </c>
      <c r="F94" s="13">
        <v>-254000</v>
      </c>
      <c r="G94" s="13">
        <v>-98000</v>
      </c>
      <c r="H94" s="13">
        <v>147000</v>
      </c>
      <c r="I94" s="13">
        <v>308000</v>
      </c>
      <c r="J94" s="13">
        <v>-418000</v>
      </c>
      <c r="K94" s="13">
        <v>770000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-143000</v>
      </c>
      <c r="F100" s="13">
        <v>-29000</v>
      </c>
      <c r="G100" s="13">
        <v>-6000</v>
      </c>
      <c r="H100" s="13">
        <v>-196000</v>
      </c>
      <c r="I100" s="13">
        <v>-98000</v>
      </c>
      <c r="J100" s="13">
        <v>-157000</v>
      </c>
      <c r="K100" s="13">
        <v>-713000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-83000</v>
      </c>
      <c r="E102" s="13">
        <v>56000</v>
      </c>
      <c r="F102" s="13">
        <v>-9000</v>
      </c>
      <c r="G102" s="13">
        <v>48000</v>
      </c>
      <c r="H102" s="13">
        <v>-235000</v>
      </c>
      <c r="I102" s="13">
        <v>226000</v>
      </c>
      <c r="J102" s="13">
        <v>-46000</v>
      </c>
      <c r="K102" s="13">
        <v>56000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89300</v>
      </c>
      <c r="E8" s="13">
        <v>76000</v>
      </c>
      <c r="F8" s="13">
        <v>82600</v>
      </c>
      <c r="G8" s="13">
        <v>77300</v>
      </c>
      <c r="H8" s="13">
        <v>72400</v>
      </c>
      <c r="I8" s="13">
        <v>79500</v>
      </c>
      <c r="J8" s="13">
        <v>77900</v>
      </c>
      <c r="K8" s="13">
        <v>76300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12700</v>
      </c>
      <c r="F17" s="13">
        <v>12400</v>
      </c>
      <c r="G17" s="13">
        <v>9500</v>
      </c>
      <c r="H17" s="13">
        <v>7700</v>
      </c>
      <c r="I17" s="13">
        <v>9200</v>
      </c>
      <c r="J17" s="13">
        <v>12800</v>
      </c>
      <c r="K17" s="13">
        <v>13900</v>
      </c>
    </row>
    <row r="18" spans="3:11" x14ac:dyDescent="0.2">
      <c r="C18" s="11" t="s">
        <v>30</v>
      </c>
      <c r="D18" s="13">
        <v>65800</v>
      </c>
      <c r="E18" s="13">
        <v>63300</v>
      </c>
      <c r="F18" s="13">
        <v>70200</v>
      </c>
      <c r="G18" s="13">
        <v>67800</v>
      </c>
      <c r="H18" s="13">
        <v>64700</v>
      </c>
      <c r="I18" s="13">
        <v>70300</v>
      </c>
      <c r="J18" s="13">
        <v>65100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3600</v>
      </c>
      <c r="F20" s="13">
        <v>2600</v>
      </c>
      <c r="G20" s="13">
        <v>10800</v>
      </c>
      <c r="H20" s="13">
        <v>4700</v>
      </c>
      <c r="I20" s="13">
        <v>13900</v>
      </c>
      <c r="J20" s="13">
        <v>15300</v>
      </c>
      <c r="K20" s="13">
        <v>12200</v>
      </c>
    </row>
    <row r="21" spans="3:11" x14ac:dyDescent="0.2">
      <c r="C21" s="11" t="s">
        <v>33</v>
      </c>
      <c r="D21" s="13">
        <v>72600</v>
      </c>
      <c r="E21" s="13">
        <v>67400</v>
      </c>
      <c r="F21" s="13">
        <v>73400</v>
      </c>
      <c r="G21" s="13">
        <v>79200</v>
      </c>
      <c r="H21" s="13">
        <v>70000</v>
      </c>
      <c r="I21" s="13">
        <v>84700</v>
      </c>
      <c r="J21" s="13">
        <v>80900</v>
      </c>
      <c r="K21" s="13">
        <v>75100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72000</v>
      </c>
      <c r="E23" s="13">
        <v>66800</v>
      </c>
      <c r="F23" s="13">
        <v>72800</v>
      </c>
      <c r="G23" s="13">
        <v>78600</v>
      </c>
      <c r="H23" s="13">
        <v>69400</v>
      </c>
      <c r="I23" s="13">
        <v>84200</v>
      </c>
      <c r="J23" s="13">
        <v>80400</v>
      </c>
      <c r="K23" s="13">
        <v>74600</v>
      </c>
    </row>
    <row r="24" spans="3:11" x14ac:dyDescent="0.2">
      <c r="C24" s="11" t="s">
        <v>36</v>
      </c>
      <c r="D24" s="13">
        <v>18100</v>
      </c>
      <c r="E24" s="13">
        <v>16700</v>
      </c>
      <c r="F24" s="13">
        <v>17600</v>
      </c>
      <c r="G24" s="13">
        <v>20100</v>
      </c>
      <c r="H24" s="13">
        <v>18000</v>
      </c>
      <c r="I24" s="13">
        <v>22200</v>
      </c>
      <c r="J24" s="13">
        <v>20600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50100</v>
      </c>
      <c r="F26" s="13">
        <v>55200</v>
      </c>
      <c r="G26" s="13">
        <v>58500</v>
      </c>
      <c r="H26" s="13">
        <v>51400</v>
      </c>
      <c r="I26" s="13">
        <v>62000</v>
      </c>
      <c r="J26" s="13">
        <v>59800</v>
      </c>
      <c r="K26" s="13">
        <v>55000</v>
      </c>
    </row>
    <row r="27" spans="3:11" x14ac:dyDescent="0.2">
      <c r="C27" s="11" t="s">
        <v>38</v>
      </c>
      <c r="D27" s="13">
        <v>48200</v>
      </c>
      <c r="E27" s="13">
        <v>44400</v>
      </c>
      <c r="F27" s="13">
        <v>49500</v>
      </c>
      <c r="G27" s="13">
        <v>52800</v>
      </c>
      <c r="H27" s="13">
        <v>45800</v>
      </c>
      <c r="I27" s="13">
        <v>58200</v>
      </c>
      <c r="J27" s="13">
        <v>56200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-3600</v>
      </c>
      <c r="F32" s="13">
        <v>-2600</v>
      </c>
      <c r="G32" s="13">
        <v>-10800</v>
      </c>
      <c r="H32" s="13">
        <v>-4700</v>
      </c>
      <c r="I32" s="13">
        <v>-13900</v>
      </c>
      <c r="J32" s="13">
        <v>-15300</v>
      </c>
      <c r="K32" s="13">
        <v>-12200</v>
      </c>
    </row>
    <row r="33" spans="2:11" x14ac:dyDescent="0.2">
      <c r="C33" s="11" t="s">
        <v>44</v>
      </c>
      <c r="D33" s="13">
        <v>48200</v>
      </c>
      <c r="E33" s="13">
        <v>44400</v>
      </c>
      <c r="F33" s="13">
        <v>49500</v>
      </c>
      <c r="G33" s="13">
        <v>52800</v>
      </c>
      <c r="H33" s="13">
        <v>45800</v>
      </c>
      <c r="I33" s="13">
        <v>58200</v>
      </c>
      <c r="J33" s="13">
        <v>56200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44400</v>
      </c>
      <c r="F35" s="13">
        <v>49500</v>
      </c>
      <c r="G35" s="13">
        <v>52800</v>
      </c>
      <c r="H35" s="13">
        <v>45800</v>
      </c>
      <c r="I35" s="13">
        <v>58200</v>
      </c>
      <c r="J35" s="13">
        <v>56200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9900</v>
      </c>
      <c r="F41" s="13">
        <v>14000</v>
      </c>
      <c r="G41" s="13">
        <v>14400</v>
      </c>
      <c r="H41" s="13">
        <v>13700</v>
      </c>
      <c r="I41" s="13">
        <v>12000</v>
      </c>
      <c r="J41" s="13">
        <v>10100</v>
      </c>
      <c r="K41" s="13">
        <v>9300</v>
      </c>
    </row>
    <row r="42" spans="2:11" x14ac:dyDescent="0.2">
      <c r="C42" s="11" t="s">
        <v>50</v>
      </c>
      <c r="D42" s="13">
        <v>613100</v>
      </c>
      <c r="E42" s="13">
        <v>759600</v>
      </c>
      <c r="F42" s="13">
        <v>1623300</v>
      </c>
      <c r="G42" s="13">
        <v>1498900</v>
      </c>
      <c r="H42" s="13">
        <v>927500</v>
      </c>
      <c r="I42" s="13">
        <v>766700</v>
      </c>
      <c r="J42" s="13">
        <v>585600</v>
      </c>
      <c r="K42" s="13">
        <v>871900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34600</v>
      </c>
      <c r="F48" s="13">
        <v>31200</v>
      </c>
      <c r="G48" s="13">
        <v>31400</v>
      </c>
      <c r="H48" s="13">
        <v>31400</v>
      </c>
      <c r="I48" s="13">
        <v>31300</v>
      </c>
      <c r="J48" s="13">
        <v>29800</v>
      </c>
      <c r="K48" s="13">
        <v>29300</v>
      </c>
    </row>
    <row r="49" spans="3:11" x14ac:dyDescent="0.2">
      <c r="C49" s="11" t="s">
        <v>57</v>
      </c>
      <c r="D49" s="13">
        <v>148000</v>
      </c>
      <c r="E49" s="13">
        <v>138500</v>
      </c>
      <c r="F49" s="13">
        <v>127900</v>
      </c>
      <c r="G49" s="13">
        <v>123200</v>
      </c>
      <c r="H49" s="13">
        <v>116200</v>
      </c>
      <c r="I49" s="13">
        <v>114200</v>
      </c>
      <c r="J49" s="13">
        <v>100700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11086100</v>
      </c>
      <c r="E54" s="13">
        <v>9650600</v>
      </c>
      <c r="F54" s="13">
        <v>11278600</v>
      </c>
      <c r="G54" s="13">
        <v>10952000</v>
      </c>
      <c r="H54" s="13">
        <v>9881500</v>
      </c>
      <c r="I54" s="13">
        <v>9705300</v>
      </c>
      <c r="J54" s="13">
        <v>9645400</v>
      </c>
      <c r="K54" s="13">
        <v>9530500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570000</v>
      </c>
      <c r="E61" s="13">
        <v>305000</v>
      </c>
      <c r="F61" s="13">
        <v>460000</v>
      </c>
      <c r="G61" s="13">
        <v>235200</v>
      </c>
      <c r="H61" s="13">
        <v>79400</v>
      </c>
      <c r="I61" s="13">
        <v>124200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30700</v>
      </c>
      <c r="F62" s="13">
        <v>19200</v>
      </c>
      <c r="G62" s="13">
        <v>21700</v>
      </c>
      <c r="H62" s="13">
        <v>18800</v>
      </c>
      <c r="I62" s="13">
        <v>41600</v>
      </c>
      <c r="J62" s="13">
        <v>20400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9857500</v>
      </c>
      <c r="E66" s="13">
        <v>8462100</v>
      </c>
      <c r="F66" s="13">
        <v>10123200</v>
      </c>
      <c r="G66" s="13">
        <v>9842200</v>
      </c>
      <c r="H66" s="13">
        <v>8822500</v>
      </c>
      <c r="I66" s="13">
        <v>8694000</v>
      </c>
      <c r="J66" s="13">
        <v>8834800</v>
      </c>
      <c r="K66" s="13">
        <v>8773300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362100</v>
      </c>
      <c r="E70" s="13">
        <v>362100</v>
      </c>
      <c r="F70" s="13">
        <v>362100</v>
      </c>
      <c r="G70" s="13">
        <v>362100</v>
      </c>
      <c r="H70" s="13">
        <v>362100</v>
      </c>
      <c r="I70" s="13">
        <v>357600</v>
      </c>
      <c r="J70" s="13">
        <v>212600</v>
      </c>
      <c r="K70" s="13">
        <v>212600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737800</v>
      </c>
      <c r="E72" s="13">
        <v>694800</v>
      </c>
      <c r="F72" s="13">
        <v>657100</v>
      </c>
      <c r="G72" s="13">
        <v>610300</v>
      </c>
      <c r="H72" s="13">
        <v>560100</v>
      </c>
      <c r="I72" s="13">
        <v>517000</v>
      </c>
      <c r="J72" s="13">
        <v>461700</v>
      </c>
      <c r="K72" s="13">
        <v>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866400</v>
      </c>
      <c r="E76" s="13">
        <v>826400</v>
      </c>
      <c r="F76" s="13">
        <v>793300</v>
      </c>
      <c r="G76" s="13">
        <v>747700</v>
      </c>
      <c r="H76" s="13">
        <v>696900</v>
      </c>
      <c r="I76" s="13">
        <v>653700</v>
      </c>
      <c r="J76" s="13">
        <v>598000</v>
      </c>
      <c r="K76" s="13">
        <v>544500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48200</v>
      </c>
      <c r="E81" s="13">
        <v>44400</v>
      </c>
      <c r="F81" s="13">
        <v>49500</v>
      </c>
      <c r="G81" s="13">
        <v>52800</v>
      </c>
      <c r="H81" s="13">
        <v>45800</v>
      </c>
      <c r="I81" s="13">
        <v>58200</v>
      </c>
      <c r="J81" s="13">
        <v>56200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-420900</v>
      </c>
      <c r="E89" s="13">
        <v>1295600</v>
      </c>
      <c r="F89" s="13">
        <v>338600</v>
      </c>
      <c r="G89" s="13">
        <v>-658500</v>
      </c>
      <c r="H89" s="13">
        <v>-25200</v>
      </c>
      <c r="I89" s="13">
        <v>295800</v>
      </c>
      <c r="J89" s="13">
        <v>333300</v>
      </c>
      <c r="K89" s="13">
        <v>762700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-3900</v>
      </c>
      <c r="F91" s="13">
        <v>-400</v>
      </c>
      <c r="G91" s="13">
        <v>-600</v>
      </c>
      <c r="H91" s="13">
        <v>-700</v>
      </c>
      <c r="I91" s="13">
        <v>-2000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-1104700</v>
      </c>
      <c r="E94" s="13">
        <v>-247100</v>
      </c>
      <c r="F94" s="13">
        <v>-360400</v>
      </c>
      <c r="G94" s="13">
        <v>51800</v>
      </c>
      <c r="H94" s="13">
        <v>29000</v>
      </c>
      <c r="I94" s="13">
        <v>-194700</v>
      </c>
      <c r="J94" s="13">
        <v>-637900</v>
      </c>
      <c r="K94" s="13">
        <v>-763900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-8800</v>
      </c>
      <c r="F96" s="13">
        <v>-2600</v>
      </c>
      <c r="G96" s="13">
        <v>-2600</v>
      </c>
      <c r="H96" s="13">
        <v>-2700</v>
      </c>
      <c r="I96" s="13">
        <v>-2500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1372200</v>
      </c>
      <c r="E100" s="13">
        <v>-1669600</v>
      </c>
      <c r="F100" s="13">
        <v>251800</v>
      </c>
      <c r="G100" s="13">
        <v>1007200</v>
      </c>
      <c r="H100" s="13">
        <v>128800</v>
      </c>
      <c r="I100" s="13">
        <v>-11400</v>
      </c>
      <c r="J100" s="13">
        <v>55100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-153400</v>
      </c>
      <c r="E102" s="13">
        <v>-621100</v>
      </c>
      <c r="F102" s="13">
        <v>230000</v>
      </c>
      <c r="G102" s="13">
        <v>400500</v>
      </c>
      <c r="H102" s="13">
        <v>132600</v>
      </c>
      <c r="I102" s="13">
        <v>89700</v>
      </c>
      <c r="J102" s="13">
        <v>-249500</v>
      </c>
      <c r="K102" s="13">
        <v>26000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15700</v>
      </c>
      <c r="F12" s="13">
        <v>16800</v>
      </c>
      <c r="G12" s="13">
        <v>14100</v>
      </c>
      <c r="H12" s="13">
        <v>11400</v>
      </c>
      <c r="I12" s="13">
        <v>11100</v>
      </c>
      <c r="J12" s="13">
        <v>17800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19600</v>
      </c>
      <c r="F17" s="13">
        <v>20100</v>
      </c>
      <c r="G17" s="13">
        <v>17100</v>
      </c>
      <c r="H17" s="13">
        <v>14400</v>
      </c>
      <c r="I17" s="13">
        <v>15100</v>
      </c>
      <c r="J17" s="13">
        <v>20700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-20100</v>
      </c>
      <c r="G18" s="13">
        <v>-17100</v>
      </c>
      <c r="H18" s="13">
        <v>-14400</v>
      </c>
      <c r="I18" s="13">
        <v>-15100</v>
      </c>
      <c r="J18" s="13">
        <v>-20700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-18900</v>
      </c>
      <c r="F21" s="13">
        <v>-19400</v>
      </c>
      <c r="G21" s="13">
        <v>-16400</v>
      </c>
      <c r="H21" s="13">
        <v>-13900</v>
      </c>
      <c r="I21" s="13">
        <v>-14500</v>
      </c>
      <c r="J21" s="13">
        <v>-20100</v>
      </c>
      <c r="K21" s="13">
        <v>-9800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2700</v>
      </c>
    </row>
    <row r="23" spans="3:11" x14ac:dyDescent="0.2">
      <c r="C23" s="11" t="s">
        <v>35</v>
      </c>
      <c r="D23" s="13">
        <v>-19100</v>
      </c>
      <c r="E23" s="13">
        <v>-19800</v>
      </c>
      <c r="F23" s="13">
        <v>-20000</v>
      </c>
      <c r="G23" s="13">
        <v>-17000</v>
      </c>
      <c r="H23" s="13">
        <v>-14400</v>
      </c>
      <c r="I23" s="13">
        <v>-15000</v>
      </c>
      <c r="J23" s="13">
        <v>-20600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-19800</v>
      </c>
      <c r="F26" s="13">
        <v>-20000</v>
      </c>
      <c r="G26" s="13">
        <v>-17000</v>
      </c>
      <c r="H26" s="13">
        <v>-14400</v>
      </c>
      <c r="I26" s="13">
        <v>-15000</v>
      </c>
      <c r="J26" s="13">
        <v>-20600</v>
      </c>
      <c r="K26" s="13">
        <v>-13000</v>
      </c>
    </row>
    <row r="27" spans="3:11" x14ac:dyDescent="0.2">
      <c r="C27" s="11" t="s">
        <v>38</v>
      </c>
      <c r="D27" s="13">
        <v>-19100</v>
      </c>
      <c r="E27" s="13">
        <v>-19800</v>
      </c>
      <c r="F27" s="13">
        <v>-20000</v>
      </c>
      <c r="G27" s="13">
        <v>-17000</v>
      </c>
      <c r="H27" s="13">
        <v>-14400</v>
      </c>
      <c r="I27" s="13">
        <v>-15000</v>
      </c>
      <c r="J27" s="13">
        <v>-20600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-19100</v>
      </c>
      <c r="E33" s="13">
        <v>-19800</v>
      </c>
      <c r="F33" s="13">
        <v>-20000</v>
      </c>
      <c r="G33" s="13">
        <v>-17000</v>
      </c>
      <c r="H33" s="13">
        <v>-14400</v>
      </c>
      <c r="I33" s="13">
        <v>-15000</v>
      </c>
      <c r="J33" s="13">
        <v>-20600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-19800</v>
      </c>
      <c r="F35" s="13">
        <v>-20000</v>
      </c>
      <c r="G35" s="13">
        <v>-17000</v>
      </c>
      <c r="H35" s="13">
        <v>-14400</v>
      </c>
      <c r="I35" s="13">
        <v>-15000</v>
      </c>
      <c r="J35" s="13">
        <v>-20600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122200</v>
      </c>
      <c r="F41" s="13">
        <v>109600</v>
      </c>
      <c r="G41" s="13">
        <v>120900</v>
      </c>
      <c r="H41" s="13">
        <v>129900</v>
      </c>
      <c r="I41" s="13">
        <v>129400</v>
      </c>
      <c r="J41" s="13">
        <v>97800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2000</v>
      </c>
      <c r="G45" s="13">
        <v>1000</v>
      </c>
      <c r="H45" s="13">
        <v>1400</v>
      </c>
      <c r="I45" s="13">
        <v>1600</v>
      </c>
      <c r="J45" s="13">
        <v>1700</v>
      </c>
      <c r="K45" s="13">
        <v>300</v>
      </c>
    </row>
    <row r="46" spans="2:11" x14ac:dyDescent="0.2">
      <c r="C46" s="11" t="s">
        <v>54</v>
      </c>
      <c r="D46" s="13">
        <v>109400</v>
      </c>
      <c r="E46" s="13">
        <v>124200</v>
      </c>
      <c r="F46" s="13">
        <v>111700</v>
      </c>
      <c r="G46" s="13">
        <v>121900</v>
      </c>
      <c r="H46" s="13">
        <v>131300</v>
      </c>
      <c r="I46" s="13">
        <v>131000</v>
      </c>
      <c r="J46" s="13">
        <v>99500</v>
      </c>
      <c r="K46" s="13">
        <v>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12100</v>
      </c>
      <c r="G48" s="13">
        <v>11500</v>
      </c>
      <c r="H48" s="13">
        <v>10600</v>
      </c>
      <c r="I48" s="13">
        <v>9600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1400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137000</v>
      </c>
      <c r="F54" s="13">
        <v>125200</v>
      </c>
      <c r="G54" s="13">
        <v>134700</v>
      </c>
      <c r="H54" s="13">
        <v>143200</v>
      </c>
      <c r="I54" s="13">
        <v>141800</v>
      </c>
      <c r="J54" s="13">
        <v>109900</v>
      </c>
      <c r="K54" s="13">
        <v>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5500</v>
      </c>
      <c r="F57" s="13">
        <v>3500</v>
      </c>
      <c r="G57" s="13">
        <v>4600</v>
      </c>
      <c r="H57" s="13">
        <v>2900</v>
      </c>
      <c r="I57" s="13">
        <v>2900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5200</v>
      </c>
      <c r="F59" s="13">
        <v>7300</v>
      </c>
      <c r="G59" s="13">
        <v>5800</v>
      </c>
      <c r="H59" s="13">
        <v>3400</v>
      </c>
      <c r="I59" s="13">
        <v>3700</v>
      </c>
      <c r="J59" s="13">
        <v>6000</v>
      </c>
      <c r="K59" s="13">
        <v>4200</v>
      </c>
    </row>
    <row r="60" spans="3:11" x14ac:dyDescent="0.2">
      <c r="C60" s="11" t="s">
        <v>68</v>
      </c>
      <c r="D60" s="13">
        <v>11000</v>
      </c>
      <c r="E60" s="13">
        <v>10800</v>
      </c>
      <c r="F60" s="13">
        <v>10800</v>
      </c>
      <c r="G60" s="13">
        <v>10500</v>
      </c>
      <c r="H60" s="13">
        <v>6400</v>
      </c>
      <c r="I60" s="13">
        <v>6600</v>
      </c>
      <c r="J60" s="13">
        <v>9500</v>
      </c>
      <c r="K60" s="13">
        <v>7600</v>
      </c>
    </row>
    <row r="61" spans="3:11" x14ac:dyDescent="0.2">
      <c r="C61" s="11" t="s">
        <v>69</v>
      </c>
      <c r="D61" s="13">
        <v>27200</v>
      </c>
      <c r="E61" s="13">
        <v>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2000</v>
      </c>
      <c r="H62" s="13">
        <v>1800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39600</v>
      </c>
      <c r="F66" s="13">
        <v>12800</v>
      </c>
      <c r="G66" s="13">
        <v>12500</v>
      </c>
      <c r="H66" s="13">
        <v>8200</v>
      </c>
      <c r="I66" s="13">
        <v>8500</v>
      </c>
      <c r="J66" s="13">
        <v>11500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-271600</v>
      </c>
      <c r="F72" s="13">
        <v>-251800</v>
      </c>
      <c r="G72" s="13">
        <v>-231800</v>
      </c>
      <c r="H72" s="13">
        <v>-214800</v>
      </c>
      <c r="I72" s="13">
        <v>-200400</v>
      </c>
      <c r="J72" s="13">
        <v>-185500</v>
      </c>
      <c r="K72" s="13">
        <v>-164900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97300</v>
      </c>
      <c r="F76" s="13">
        <v>112400</v>
      </c>
      <c r="G76" s="13">
        <v>122200</v>
      </c>
      <c r="H76" s="13">
        <v>135000</v>
      </c>
      <c r="I76" s="13">
        <v>133400</v>
      </c>
      <c r="J76" s="13">
        <v>98400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-19100</v>
      </c>
      <c r="E81" s="13">
        <v>-19800</v>
      </c>
      <c r="F81" s="13">
        <v>-20000</v>
      </c>
      <c r="G81" s="13">
        <v>-17000</v>
      </c>
      <c r="H81" s="13">
        <v>-14400</v>
      </c>
      <c r="I81" s="13">
        <v>-15000</v>
      </c>
      <c r="J81" s="13">
        <v>-20600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-16300</v>
      </c>
      <c r="F89" s="13">
        <v>-14700</v>
      </c>
      <c r="G89" s="13">
        <v>-11300</v>
      </c>
      <c r="H89" s="13">
        <v>-12100</v>
      </c>
      <c r="I89" s="13">
        <v>-15600</v>
      </c>
      <c r="J89" s="13">
        <v>-9500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-1400</v>
      </c>
      <c r="G91" s="13">
        <v>-500</v>
      </c>
      <c r="H91" s="13">
        <v>-1700</v>
      </c>
      <c r="I91" s="13">
        <v>-500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-1500</v>
      </c>
      <c r="G94" s="13">
        <v>-1000</v>
      </c>
      <c r="H94" s="13">
        <v>-2400</v>
      </c>
      <c r="I94" s="13">
        <v>-500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30200</v>
      </c>
      <c r="F100" s="13">
        <v>4900</v>
      </c>
      <c r="G100" s="13">
        <v>3200</v>
      </c>
      <c r="H100" s="13">
        <v>15100</v>
      </c>
      <c r="I100" s="13">
        <v>47600</v>
      </c>
      <c r="J100" s="13">
        <v>33500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12600</v>
      </c>
      <c r="F102" s="13">
        <v>-11300</v>
      </c>
      <c r="G102" s="13">
        <v>-9000</v>
      </c>
      <c r="H102" s="13">
        <v>600</v>
      </c>
      <c r="I102" s="13">
        <v>31600</v>
      </c>
      <c r="J102" s="13">
        <v>22600</v>
      </c>
      <c r="K102" s="13">
        <v>-10100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14900</v>
      </c>
      <c r="E8" s="13">
        <v>14400</v>
      </c>
      <c r="F8" s="13">
        <v>15000</v>
      </c>
      <c r="G8" s="13">
        <v>14300</v>
      </c>
      <c r="H8" s="13">
        <v>14300</v>
      </c>
      <c r="I8" s="13">
        <v>14500</v>
      </c>
      <c r="J8" s="13">
        <v>15600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1400</v>
      </c>
      <c r="H17" s="13">
        <v>1800</v>
      </c>
      <c r="I17" s="13">
        <v>1600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13600</v>
      </c>
      <c r="E18" s="13">
        <v>13200</v>
      </c>
      <c r="F18" s="13">
        <v>13800</v>
      </c>
      <c r="G18" s="13">
        <v>12900</v>
      </c>
      <c r="H18" s="13">
        <v>12500</v>
      </c>
      <c r="I18" s="13">
        <v>12900</v>
      </c>
      <c r="J18" s="13">
        <v>13600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-7100</v>
      </c>
      <c r="F20" s="13">
        <v>-6700</v>
      </c>
      <c r="G20" s="13">
        <v>-6600</v>
      </c>
      <c r="H20" s="13">
        <v>-6500</v>
      </c>
      <c r="I20" s="13">
        <v>-6100</v>
      </c>
      <c r="J20" s="13">
        <v>-7900</v>
      </c>
      <c r="K20" s="13">
        <v>-5300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6100</v>
      </c>
      <c r="F23" s="13">
        <v>7100</v>
      </c>
      <c r="G23" s="13">
        <v>6300</v>
      </c>
      <c r="H23" s="13">
        <v>6000</v>
      </c>
      <c r="I23" s="13">
        <v>6800</v>
      </c>
      <c r="J23" s="13">
        <v>5700</v>
      </c>
      <c r="K23" s="13">
        <v>5800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200</v>
      </c>
      <c r="H24" s="13">
        <v>500</v>
      </c>
      <c r="I24" s="13">
        <v>1600</v>
      </c>
      <c r="J24" s="13">
        <v>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5600</v>
      </c>
      <c r="F26" s="13">
        <v>7100</v>
      </c>
      <c r="G26" s="13">
        <v>6200</v>
      </c>
      <c r="H26" s="13">
        <v>5500</v>
      </c>
      <c r="I26" s="13">
        <v>5200</v>
      </c>
      <c r="J26" s="13">
        <v>5500</v>
      </c>
      <c r="K26" s="13">
        <v>4500</v>
      </c>
    </row>
    <row r="27" spans="3:11" x14ac:dyDescent="0.2">
      <c r="C27" s="11" t="s">
        <v>38</v>
      </c>
      <c r="D27" s="13">
        <v>6800</v>
      </c>
      <c r="E27" s="13">
        <v>5600</v>
      </c>
      <c r="F27" s="13">
        <v>7100</v>
      </c>
      <c r="G27" s="13">
        <v>6200</v>
      </c>
      <c r="H27" s="13">
        <v>5500</v>
      </c>
      <c r="I27" s="13">
        <v>5200</v>
      </c>
      <c r="J27" s="13">
        <v>5500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7100</v>
      </c>
      <c r="F32" s="13">
        <v>6700</v>
      </c>
      <c r="G32" s="13">
        <v>6600</v>
      </c>
      <c r="H32" s="13">
        <v>6500</v>
      </c>
      <c r="I32" s="13">
        <v>6100</v>
      </c>
      <c r="J32" s="13">
        <v>7900</v>
      </c>
      <c r="K32" s="13">
        <v>5300</v>
      </c>
    </row>
    <row r="33" spans="2:11" x14ac:dyDescent="0.2">
      <c r="C33" s="11" t="s">
        <v>44</v>
      </c>
      <c r="D33" s="13">
        <v>6800</v>
      </c>
      <c r="E33" s="13">
        <v>5600</v>
      </c>
      <c r="F33" s="13">
        <v>7100</v>
      </c>
      <c r="G33" s="13">
        <v>6200</v>
      </c>
      <c r="H33" s="13">
        <v>5500</v>
      </c>
      <c r="I33" s="13">
        <v>5200</v>
      </c>
      <c r="J33" s="13">
        <v>5500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5600</v>
      </c>
      <c r="F35" s="13">
        <v>7100</v>
      </c>
      <c r="G35" s="13">
        <v>6200</v>
      </c>
      <c r="H35" s="13">
        <v>5500</v>
      </c>
      <c r="I35" s="13">
        <v>5200</v>
      </c>
      <c r="J35" s="13">
        <v>5500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143400</v>
      </c>
      <c r="F41" s="13">
        <v>162000</v>
      </c>
      <c r="G41" s="13">
        <v>98500</v>
      </c>
      <c r="H41" s="13">
        <v>66100</v>
      </c>
      <c r="I41" s="13">
        <v>71200</v>
      </c>
      <c r="J41" s="13">
        <v>56300</v>
      </c>
      <c r="K41" s="13">
        <v>54600</v>
      </c>
    </row>
    <row r="42" spans="2:11" x14ac:dyDescent="0.2">
      <c r="C42" s="11" t="s">
        <v>50</v>
      </c>
      <c r="D42" s="13">
        <v>20000</v>
      </c>
      <c r="E42" s="13">
        <v>16600</v>
      </c>
      <c r="F42" s="13">
        <v>21500</v>
      </c>
      <c r="G42" s="13">
        <v>68900</v>
      </c>
      <c r="H42" s="13">
        <v>88800</v>
      </c>
      <c r="I42" s="13">
        <v>117200</v>
      </c>
      <c r="J42" s="13">
        <v>102700</v>
      </c>
      <c r="K42" s="13">
        <v>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 t="s">
        <v>92</v>
      </c>
      <c r="H47" s="13" t="s">
        <v>92</v>
      </c>
      <c r="I47" s="13" t="s">
        <v>92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16000</v>
      </c>
      <c r="F48" s="13">
        <v>16200</v>
      </c>
      <c r="G48" s="13">
        <v>15500</v>
      </c>
      <c r="H48" s="13">
        <v>15700</v>
      </c>
      <c r="I48" s="13">
        <v>15800</v>
      </c>
      <c r="J48" s="13">
        <v>16000</v>
      </c>
      <c r="K48" s="13">
        <v>15900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12000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3100</v>
      </c>
      <c r="G52" s="13" t="s">
        <v>92</v>
      </c>
      <c r="H52" s="13" t="s">
        <v>92</v>
      </c>
      <c r="I52" s="13" t="s">
        <v>92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1431300</v>
      </c>
      <c r="E54" s="13">
        <v>1438700</v>
      </c>
      <c r="F54" s="13">
        <v>1409500</v>
      </c>
      <c r="G54" s="13">
        <v>1365900</v>
      </c>
      <c r="H54" s="13">
        <v>1333700</v>
      </c>
      <c r="I54" s="13">
        <v>1339700</v>
      </c>
      <c r="J54" s="13">
        <v>1249800</v>
      </c>
      <c r="K54" s="13">
        <v>1167700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8200</v>
      </c>
      <c r="G59" s="13">
        <v>7600</v>
      </c>
      <c r="H59" s="13">
        <v>7500</v>
      </c>
      <c r="I59" s="13">
        <v>3200</v>
      </c>
      <c r="J59" s="13">
        <v>4300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28800</v>
      </c>
      <c r="E61" s="13">
        <v>28800</v>
      </c>
      <c r="F61" s="13">
        <v>18800</v>
      </c>
      <c r="G61" s="13">
        <v>28700</v>
      </c>
      <c r="H61" s="13">
        <v>28700</v>
      </c>
      <c r="I61" s="13">
        <v>28700</v>
      </c>
      <c r="J61" s="13">
        <v>18700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1272300</v>
      </c>
      <c r="E66" s="13">
        <v>1285400</v>
      </c>
      <c r="F66" s="13">
        <v>1261300</v>
      </c>
      <c r="G66" s="13">
        <v>1223100</v>
      </c>
      <c r="H66" s="13">
        <v>1196000</v>
      </c>
      <c r="I66" s="13">
        <v>1208500</v>
      </c>
      <c r="J66" s="13">
        <v>1120400</v>
      </c>
      <c r="K66" s="13">
        <v>1043500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108700</v>
      </c>
      <c r="F72" s="13">
        <v>104000</v>
      </c>
      <c r="G72" s="13">
        <v>97700</v>
      </c>
      <c r="H72" s="13">
        <v>92400</v>
      </c>
      <c r="I72" s="13">
        <v>87700</v>
      </c>
      <c r="J72" s="13">
        <v>83300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</v>
      </c>
      <c r="E76" s="13">
        <v>153300</v>
      </c>
      <c r="F76" s="13">
        <v>148300</v>
      </c>
      <c r="G76" s="13">
        <v>142800</v>
      </c>
      <c r="H76" s="13">
        <v>137600</v>
      </c>
      <c r="I76" s="13">
        <v>131200</v>
      </c>
      <c r="J76" s="13">
        <v>129400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6800</v>
      </c>
      <c r="E81" s="13">
        <v>5600</v>
      </c>
      <c r="F81" s="13">
        <v>7100</v>
      </c>
      <c r="G81" s="13">
        <v>6200</v>
      </c>
      <c r="H81" s="13">
        <v>5500</v>
      </c>
      <c r="I81" s="13">
        <v>5200</v>
      </c>
      <c r="J81" s="13">
        <v>5500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460000</v>
      </c>
      <c r="E8" s="13">
        <v>394000</v>
      </c>
      <c r="F8" s="13">
        <v>356000</v>
      </c>
      <c r="G8" s="13">
        <v>326000</v>
      </c>
      <c r="H8" s="13">
        <v>327000</v>
      </c>
      <c r="I8" s="13">
        <v>377000</v>
      </c>
      <c r="J8" s="13">
        <v>334000</v>
      </c>
      <c r="K8" s="13">
        <v>231000</v>
      </c>
    </row>
    <row r="9" spans="1:11" x14ac:dyDescent="0.2">
      <c r="C9" s="11" t="s">
        <v>22</v>
      </c>
      <c r="D9" s="13">
        <v>231000</v>
      </c>
      <c r="E9" s="13">
        <v>218000</v>
      </c>
      <c r="F9" s="13">
        <v>202000</v>
      </c>
      <c r="G9" s="13">
        <v>173000</v>
      </c>
      <c r="H9" s="13">
        <v>173000</v>
      </c>
      <c r="I9" s="13">
        <v>183000</v>
      </c>
      <c r="J9" s="13">
        <v>176000</v>
      </c>
      <c r="K9" s="13">
        <v>155000</v>
      </c>
    </row>
    <row r="10" spans="1:11" x14ac:dyDescent="0.2">
      <c r="C10" s="11" t="s">
        <v>23</v>
      </c>
      <c r="D10" s="13">
        <v>229000</v>
      </c>
      <c r="E10" s="13">
        <v>176000</v>
      </c>
      <c r="F10" s="13">
        <v>154000</v>
      </c>
      <c r="G10" s="13">
        <v>153000</v>
      </c>
      <c r="H10" s="13">
        <v>154000</v>
      </c>
      <c r="I10" s="13">
        <v>194000</v>
      </c>
      <c r="J10" s="13">
        <v>158000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</v>
      </c>
      <c r="E12" s="13">
        <v>180000</v>
      </c>
      <c r="F12" s="13">
        <v>154000</v>
      </c>
      <c r="G12" s="13">
        <v>132000</v>
      </c>
      <c r="H12" s="13">
        <v>128000</v>
      </c>
      <c r="I12" s="13">
        <v>130000</v>
      </c>
      <c r="J12" s="13">
        <v>128000</v>
      </c>
      <c r="K12" s="13">
        <v>113000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440000</v>
      </c>
      <c r="F17" s="13">
        <v>400000</v>
      </c>
      <c r="G17" s="13">
        <v>346000</v>
      </c>
      <c r="H17" s="13">
        <v>342000</v>
      </c>
      <c r="I17" s="13">
        <v>355000</v>
      </c>
      <c r="J17" s="13">
        <v>345000</v>
      </c>
      <c r="K17" s="13">
        <v>308000</v>
      </c>
    </row>
    <row r="18" spans="3:11" x14ac:dyDescent="0.2">
      <c r="C18" s="11" t="s">
        <v>30</v>
      </c>
      <c r="D18" s="13">
        <v>10000</v>
      </c>
      <c r="E18" s="13">
        <v>-46000</v>
      </c>
      <c r="F18" s="13">
        <v>-44000</v>
      </c>
      <c r="G18" s="13">
        <v>-20000</v>
      </c>
      <c r="H18" s="13">
        <v>-15000</v>
      </c>
      <c r="I18" s="13">
        <v>22000</v>
      </c>
      <c r="J18" s="13">
        <v>-11000</v>
      </c>
      <c r="K18" s="13">
        <v>-77000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-2000</v>
      </c>
      <c r="G20" s="13">
        <v>0</v>
      </c>
      <c r="H20" s="13">
        <v>0</v>
      </c>
      <c r="I20" s="13">
        <v>2000</v>
      </c>
      <c r="J20" s="13">
        <v>-5000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480000</v>
      </c>
      <c r="G21" s="13" t="s">
        <v>92</v>
      </c>
      <c r="H21" s="13">
        <v>237000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-44000</v>
      </c>
      <c r="F23" s="13">
        <v>-46000</v>
      </c>
      <c r="G23" s="13">
        <v>-20000</v>
      </c>
      <c r="H23" s="13">
        <v>-15000</v>
      </c>
      <c r="I23" s="13">
        <v>24000</v>
      </c>
      <c r="J23" s="13">
        <v>-16000</v>
      </c>
      <c r="K23" s="13">
        <v>-76000</v>
      </c>
    </row>
    <row r="24" spans="3:11" x14ac:dyDescent="0.2">
      <c r="C24" s="11" t="s">
        <v>36</v>
      </c>
      <c r="D24" s="13">
        <v>15000</v>
      </c>
      <c r="E24" s="13">
        <v>16000</v>
      </c>
      <c r="F24" s="13">
        <v>7000</v>
      </c>
      <c r="G24" s="13">
        <v>6000</v>
      </c>
      <c r="H24" s="13">
        <v>6000</v>
      </c>
      <c r="I24" s="13">
        <v>-1000</v>
      </c>
      <c r="J24" s="13">
        <v>-2000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-60000</v>
      </c>
      <c r="F26" s="13">
        <v>-53000</v>
      </c>
      <c r="G26" s="13">
        <v>-26000</v>
      </c>
      <c r="H26" s="13">
        <v>-21000</v>
      </c>
      <c r="I26" s="13">
        <v>25000</v>
      </c>
      <c r="J26" s="13">
        <v>-14000</v>
      </c>
      <c r="K26" s="13">
        <v>-70000</v>
      </c>
    </row>
    <row r="27" spans="3:11" x14ac:dyDescent="0.2">
      <c r="C27" s="11" t="s">
        <v>38</v>
      </c>
      <c r="D27" s="13">
        <v>-7000</v>
      </c>
      <c r="E27" s="13">
        <v>-60000</v>
      </c>
      <c r="F27" s="13">
        <v>-53000</v>
      </c>
      <c r="G27" s="13">
        <v>-26000</v>
      </c>
      <c r="H27" s="13">
        <v>-21000</v>
      </c>
      <c r="I27" s="13">
        <v>25000</v>
      </c>
      <c r="J27" s="13">
        <v>-14000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-2000</v>
      </c>
      <c r="F32" s="13">
        <v>2000</v>
      </c>
      <c r="G32" s="13">
        <v>0</v>
      </c>
      <c r="H32" s="13">
        <v>0</v>
      </c>
      <c r="I32" s="13">
        <v>-2000</v>
      </c>
      <c r="J32" s="13">
        <v>5000</v>
      </c>
      <c r="K32" s="13">
        <v>-1000</v>
      </c>
    </row>
    <row r="33" spans="2:11" x14ac:dyDescent="0.2">
      <c r="C33" s="11" t="s">
        <v>44</v>
      </c>
      <c r="D33" s="13">
        <v>-7000</v>
      </c>
      <c r="E33" s="13">
        <v>-60000</v>
      </c>
      <c r="F33" s="13">
        <v>-53000</v>
      </c>
      <c r="G33" s="13">
        <v>-26000</v>
      </c>
      <c r="H33" s="13">
        <v>-21000</v>
      </c>
      <c r="I33" s="13">
        <v>25000</v>
      </c>
      <c r="J33" s="13">
        <v>-14000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-60000</v>
      </c>
      <c r="F35" s="13">
        <v>-53000</v>
      </c>
      <c r="G35" s="13">
        <v>-26000</v>
      </c>
      <c r="H35" s="13">
        <v>-21000</v>
      </c>
      <c r="I35" s="13">
        <v>25000</v>
      </c>
      <c r="J35" s="13">
        <v>-14000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2043000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13684000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4730000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11199000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-7000</v>
      </c>
      <c r="E81" s="13">
        <v>-60000</v>
      </c>
      <c r="F81" s="13">
        <v>-53000</v>
      </c>
      <c r="G81" s="13">
        <v>-26000</v>
      </c>
      <c r="H81" s="13">
        <v>-21000</v>
      </c>
      <c r="I81" s="13">
        <v>25000</v>
      </c>
      <c r="J81" s="13">
        <v>-14000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526000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599000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532000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1700</v>
      </c>
      <c r="F12" s="13">
        <v>2300</v>
      </c>
      <c r="G12" s="13">
        <v>1400</v>
      </c>
      <c r="H12" s="13">
        <v>1400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3900</v>
      </c>
      <c r="G17" s="13">
        <v>2600</v>
      </c>
      <c r="H17" s="13">
        <v>2500</v>
      </c>
      <c r="I17" s="13">
        <v>2400</v>
      </c>
      <c r="J17" s="13">
        <v>2600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>
        <v>-2600</v>
      </c>
      <c r="H18" s="13">
        <v>-2500</v>
      </c>
      <c r="I18" s="13">
        <v>-2400</v>
      </c>
      <c r="J18" s="13">
        <v>-2600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-3800</v>
      </c>
      <c r="G21" s="13">
        <v>-2500</v>
      </c>
      <c r="H21" s="13">
        <v>-2500</v>
      </c>
      <c r="I21" s="13">
        <v>-2400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-3200</v>
      </c>
      <c r="F23" s="13">
        <v>-3900</v>
      </c>
      <c r="G23" s="13">
        <v>-2600</v>
      </c>
      <c r="H23" s="13">
        <v>-2500</v>
      </c>
      <c r="I23" s="13">
        <v>-2400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-3200</v>
      </c>
      <c r="F26" s="13">
        <v>-3900</v>
      </c>
      <c r="G26" s="13">
        <v>-2600</v>
      </c>
      <c r="H26" s="13">
        <v>-2500</v>
      </c>
      <c r="I26" s="13">
        <v>-2400</v>
      </c>
      <c r="J26" s="13">
        <v>-2600</v>
      </c>
      <c r="K26" s="13">
        <v>-2500</v>
      </c>
    </row>
    <row r="27" spans="3:11" x14ac:dyDescent="0.2">
      <c r="C27" s="11" t="s">
        <v>38</v>
      </c>
      <c r="D27" s="13">
        <v>-3500</v>
      </c>
      <c r="E27" s="13">
        <v>-3200</v>
      </c>
      <c r="F27" s="13">
        <v>-3900</v>
      </c>
      <c r="G27" s="13">
        <v>-2600</v>
      </c>
      <c r="H27" s="13">
        <v>-2500</v>
      </c>
      <c r="I27" s="13">
        <v>-2400</v>
      </c>
      <c r="J27" s="13">
        <v>-2600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-3200</v>
      </c>
      <c r="F33" s="13">
        <v>-3900</v>
      </c>
      <c r="G33" s="13">
        <v>-2600</v>
      </c>
      <c r="H33" s="13">
        <v>-2500</v>
      </c>
      <c r="I33" s="13">
        <v>-2400</v>
      </c>
      <c r="J33" s="13">
        <v>-2600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-3200</v>
      </c>
      <c r="F35" s="13">
        <v>-3900</v>
      </c>
      <c r="G35" s="13">
        <v>-2600</v>
      </c>
      <c r="H35" s="13">
        <v>-2500</v>
      </c>
      <c r="I35" s="13">
        <v>-2400</v>
      </c>
      <c r="J35" s="13">
        <v>-2600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10500</v>
      </c>
      <c r="F41" s="13">
        <v>13500</v>
      </c>
      <c r="G41" s="13">
        <v>13400</v>
      </c>
      <c r="H41" s="13">
        <v>15600</v>
      </c>
      <c r="I41" s="13">
        <v>17900</v>
      </c>
      <c r="J41" s="13">
        <v>19700</v>
      </c>
      <c r="K41" s="13">
        <v>26500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5000</v>
      </c>
      <c r="H42" s="13">
        <v>5000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12800</v>
      </c>
      <c r="F46" s="13">
        <v>15900</v>
      </c>
      <c r="G46" s="13">
        <v>18800</v>
      </c>
      <c r="H46" s="13">
        <v>21000</v>
      </c>
      <c r="I46" s="13">
        <v>23200</v>
      </c>
      <c r="J46" s="13">
        <v>25300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13700</v>
      </c>
      <c r="F54" s="13">
        <v>16800</v>
      </c>
      <c r="G54" s="13">
        <v>19700</v>
      </c>
      <c r="H54" s="13">
        <v>21900</v>
      </c>
      <c r="I54" s="13">
        <v>24200</v>
      </c>
      <c r="J54" s="13">
        <v>26300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900</v>
      </c>
      <c r="H59" s="13">
        <v>900</v>
      </c>
      <c r="I59" s="13">
        <v>900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2000</v>
      </c>
      <c r="G60" s="13">
        <v>1400</v>
      </c>
      <c r="H60" s="13">
        <v>1200</v>
      </c>
      <c r="I60" s="13">
        <v>1300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2400</v>
      </c>
      <c r="G66" s="13">
        <v>1800</v>
      </c>
      <c r="H66" s="13">
        <v>1700</v>
      </c>
      <c r="I66" s="13">
        <v>1800</v>
      </c>
      <c r="J66" s="13">
        <v>2000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-58800</v>
      </c>
      <c r="F72" s="13">
        <v>-55600</v>
      </c>
      <c r="G72" s="13">
        <v>-51700</v>
      </c>
      <c r="H72" s="13">
        <v>-49200</v>
      </c>
      <c r="I72" s="13">
        <v>-46700</v>
      </c>
      <c r="J72" s="13">
        <v>-44300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11600</v>
      </c>
      <c r="F76" s="13">
        <v>14400</v>
      </c>
      <c r="G76" s="13">
        <v>17900</v>
      </c>
      <c r="H76" s="13">
        <v>20100</v>
      </c>
      <c r="I76" s="13">
        <v>22300</v>
      </c>
      <c r="J76" s="13">
        <v>24300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-3200</v>
      </c>
      <c r="F81" s="13">
        <v>-3900</v>
      </c>
      <c r="G81" s="13">
        <v>-2600</v>
      </c>
      <c r="H81" s="13">
        <v>-2500</v>
      </c>
      <c r="I81" s="13">
        <v>-2400</v>
      </c>
      <c r="J81" s="13">
        <v>-2600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-2900</v>
      </c>
      <c r="G89" s="13">
        <v>-2200</v>
      </c>
      <c r="H89" s="13">
        <v>-2300</v>
      </c>
      <c r="I89" s="13">
        <v>-2000</v>
      </c>
      <c r="J89" s="13">
        <v>-1900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3000</v>
      </c>
      <c r="G94" s="13">
        <v>0</v>
      </c>
      <c r="H94" s="13">
        <v>0</v>
      </c>
      <c r="I94" s="13">
        <v>300</v>
      </c>
      <c r="J94" s="13">
        <v>-5200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-3000</v>
      </c>
      <c r="F102" s="13">
        <v>100</v>
      </c>
      <c r="G102" s="13">
        <v>-2200</v>
      </c>
      <c r="H102" s="13">
        <v>-2300</v>
      </c>
      <c r="I102" s="13">
        <v>-1700</v>
      </c>
      <c r="J102" s="13">
        <v>-6900</v>
      </c>
      <c r="K102" s="13">
        <v>-1700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3200</v>
      </c>
      <c r="G12" s="13">
        <v>4100</v>
      </c>
      <c r="H12" s="13">
        <v>3000</v>
      </c>
      <c r="I12" s="13">
        <v>4100</v>
      </c>
      <c r="J12" s="13">
        <v>1800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5200</v>
      </c>
      <c r="G17" s="13">
        <v>6200</v>
      </c>
      <c r="H17" s="13">
        <v>5500</v>
      </c>
      <c r="I17" s="13">
        <v>6100</v>
      </c>
      <c r="J17" s="13">
        <v>3500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-5200</v>
      </c>
      <c r="G18" s="13">
        <v>-6200</v>
      </c>
      <c r="H18" s="13">
        <v>-5500</v>
      </c>
      <c r="I18" s="13">
        <v>-6100</v>
      </c>
      <c r="J18" s="13">
        <v>-3500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2400</v>
      </c>
      <c r="G20" s="13">
        <v>1800</v>
      </c>
      <c r="H20" s="13">
        <v>1300</v>
      </c>
      <c r="I20" s="13">
        <v>1600</v>
      </c>
      <c r="J20" s="13">
        <v>900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-2800</v>
      </c>
      <c r="G21" s="13">
        <v>-4300</v>
      </c>
      <c r="H21" s="13">
        <v>-4200</v>
      </c>
      <c r="I21" s="13">
        <v>-4400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-6900</v>
      </c>
      <c r="F23" s="13">
        <v>-2800</v>
      </c>
      <c r="G23" s="13">
        <v>-4400</v>
      </c>
      <c r="H23" s="13">
        <v>-4200</v>
      </c>
      <c r="I23" s="13">
        <v>-4400</v>
      </c>
      <c r="J23" s="13">
        <v>-2600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-6900</v>
      </c>
      <c r="F26" s="13">
        <v>-2800</v>
      </c>
      <c r="G26" s="13">
        <v>-4400</v>
      </c>
      <c r="H26" s="13">
        <v>-4200</v>
      </c>
      <c r="I26" s="13">
        <v>-4400</v>
      </c>
      <c r="J26" s="13">
        <v>-2600</v>
      </c>
      <c r="K26" s="13">
        <v>-3400</v>
      </c>
    </row>
    <row r="27" spans="3:11" x14ac:dyDescent="0.2">
      <c r="C27" s="11" t="s">
        <v>38</v>
      </c>
      <c r="D27" s="13">
        <v>-6800</v>
      </c>
      <c r="E27" s="13">
        <v>-6900</v>
      </c>
      <c r="F27" s="13">
        <v>-2800</v>
      </c>
      <c r="G27" s="13">
        <v>-4400</v>
      </c>
      <c r="H27" s="13">
        <v>-4200</v>
      </c>
      <c r="I27" s="13">
        <v>-4400</v>
      </c>
      <c r="J27" s="13">
        <v>-2600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-2400</v>
      </c>
      <c r="G32" s="13">
        <v>-1800</v>
      </c>
      <c r="H32" s="13">
        <v>-1300</v>
      </c>
      <c r="I32" s="13">
        <v>-1600</v>
      </c>
      <c r="J32" s="13">
        <v>-900</v>
      </c>
      <c r="K32" s="13">
        <v>-2800</v>
      </c>
    </row>
    <row r="33" spans="2:11" x14ac:dyDescent="0.2">
      <c r="C33" s="11" t="s">
        <v>44</v>
      </c>
      <c r="D33" s="13">
        <v>-6800</v>
      </c>
      <c r="E33" s="13">
        <v>-6900</v>
      </c>
      <c r="F33" s="13">
        <v>-2800</v>
      </c>
      <c r="G33" s="13">
        <v>-4400</v>
      </c>
      <c r="H33" s="13">
        <v>-4200</v>
      </c>
      <c r="I33" s="13">
        <v>-4400</v>
      </c>
      <c r="J33" s="13">
        <v>-2600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-6900</v>
      </c>
      <c r="F35" s="13">
        <v>-2800</v>
      </c>
      <c r="G35" s="13">
        <v>-4400</v>
      </c>
      <c r="H35" s="13">
        <v>-4200</v>
      </c>
      <c r="I35" s="13">
        <v>-4400</v>
      </c>
      <c r="J35" s="13">
        <v>-2600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66100</v>
      </c>
      <c r="F41" s="13">
        <v>70900</v>
      </c>
      <c r="G41" s="13">
        <v>75200</v>
      </c>
      <c r="H41" s="13">
        <v>79500</v>
      </c>
      <c r="I41" s="13">
        <v>86300</v>
      </c>
      <c r="J41" s="13">
        <v>15200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1600</v>
      </c>
      <c r="G45" s="13">
        <v>1900</v>
      </c>
      <c r="H45" s="13">
        <v>2300</v>
      </c>
      <c r="I45" s="13">
        <v>1700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61300</v>
      </c>
      <c r="E46" s="13">
        <v>67300</v>
      </c>
      <c r="F46" s="13">
        <v>72500</v>
      </c>
      <c r="G46" s="13">
        <v>77100</v>
      </c>
      <c r="H46" s="13">
        <v>81800</v>
      </c>
      <c r="I46" s="13">
        <v>88000</v>
      </c>
      <c r="J46" s="13">
        <v>17200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>
        <v>78800</v>
      </c>
      <c r="F54" s="13">
        <v>84100</v>
      </c>
      <c r="G54" s="13">
        <v>88700</v>
      </c>
      <c r="H54" s="13">
        <v>93500</v>
      </c>
      <c r="I54" s="13">
        <v>99800</v>
      </c>
      <c r="J54" s="13">
        <v>29000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1400</v>
      </c>
      <c r="G57" s="13">
        <v>1400</v>
      </c>
      <c r="H57" s="13">
        <v>1500</v>
      </c>
      <c r="I57" s="13">
        <v>1900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2300</v>
      </c>
      <c r="G59" s="13">
        <v>2300</v>
      </c>
      <c r="H59" s="13">
        <v>1800</v>
      </c>
      <c r="I59" s="13">
        <v>2700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5900</v>
      </c>
      <c r="E60" s="13">
        <v>4800</v>
      </c>
      <c r="F60" s="13">
        <v>3600</v>
      </c>
      <c r="G60" s="13">
        <v>3700</v>
      </c>
      <c r="H60" s="13">
        <v>3400</v>
      </c>
      <c r="I60" s="13">
        <v>4600</v>
      </c>
      <c r="J60" s="13">
        <v>2900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3800</v>
      </c>
      <c r="H62" s="13">
        <v>5500</v>
      </c>
      <c r="I62" s="13">
        <v>6700</v>
      </c>
      <c r="J62" s="13">
        <v>8400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5100</v>
      </c>
      <c r="G66" s="13">
        <v>7400</v>
      </c>
      <c r="H66" s="13">
        <v>8800</v>
      </c>
      <c r="I66" s="13">
        <v>11300</v>
      </c>
      <c r="J66" s="13">
        <v>11300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-79700</v>
      </c>
      <c r="F72" s="13">
        <v>-72800</v>
      </c>
      <c r="G72" s="13">
        <v>-70000</v>
      </c>
      <c r="H72" s="13">
        <v>-65600</v>
      </c>
      <c r="I72" s="13">
        <v>-61400</v>
      </c>
      <c r="J72" s="13">
        <v>-56900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72700</v>
      </c>
      <c r="F76" s="13">
        <v>79000</v>
      </c>
      <c r="G76" s="13">
        <v>81300</v>
      </c>
      <c r="H76" s="13">
        <v>84700</v>
      </c>
      <c r="I76" s="13">
        <v>88500</v>
      </c>
      <c r="J76" s="13">
        <v>17800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-6900</v>
      </c>
      <c r="F81" s="13">
        <v>-2800</v>
      </c>
      <c r="G81" s="13">
        <v>-4400</v>
      </c>
      <c r="H81" s="13">
        <v>-4200</v>
      </c>
      <c r="I81" s="13">
        <v>-4400</v>
      </c>
      <c r="J81" s="13">
        <v>-2600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-4800</v>
      </c>
      <c r="F89" s="13">
        <v>-4300</v>
      </c>
      <c r="G89" s="13">
        <v>-4300</v>
      </c>
      <c r="H89" s="13">
        <v>-6800</v>
      </c>
      <c r="I89" s="13">
        <v>-3600</v>
      </c>
      <c r="J89" s="13">
        <v>-3100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74700</v>
      </c>
      <c r="J100" s="13">
        <v>5500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-4800</v>
      </c>
      <c r="F102" s="13">
        <v>-4300</v>
      </c>
      <c r="G102" s="13">
        <v>-4300</v>
      </c>
      <c r="H102" s="13">
        <v>-6800</v>
      </c>
      <c r="I102" s="13">
        <v>71100</v>
      </c>
      <c r="J102" s="13">
        <v>2400</v>
      </c>
      <c r="K102" s="13">
        <v>-3900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2000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303100</v>
      </c>
      <c r="E47" s="13">
        <v>303000</v>
      </c>
      <c r="F47" s="13">
        <v>303000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304900</v>
      </c>
      <c r="E54" s="13">
        <v>305000</v>
      </c>
      <c r="F54" s="13">
        <v>305400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14700</v>
      </c>
      <c r="F62" s="13">
        <v>14300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15600</v>
      </c>
      <c r="F66" s="13">
        <v>15200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-13600</v>
      </c>
      <c r="F72" s="13">
        <v>-12900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289400</v>
      </c>
      <c r="F76" s="13">
        <v>290100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305400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-200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-200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-200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-200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-200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400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600</v>
      </c>
      <c r="H46" s="13">
        <v>800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117500</v>
      </c>
      <c r="E47" s="13">
        <v>116200</v>
      </c>
      <c r="F47" s="13">
        <v>116200</v>
      </c>
      <c r="G47" s="13">
        <v>116200</v>
      </c>
      <c r="H47" s="13">
        <v>116200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116500</v>
      </c>
      <c r="F54" s="13">
        <v>116600</v>
      </c>
      <c r="G54" s="13">
        <v>116800</v>
      </c>
      <c r="H54" s="13">
        <v>117000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300</v>
      </c>
      <c r="G60" s="13">
        <v>200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4300</v>
      </c>
      <c r="F66" s="13">
        <v>4300</v>
      </c>
      <c r="G66" s="13">
        <v>4200</v>
      </c>
      <c r="H66" s="13">
        <v>4100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-4000</v>
      </c>
      <c r="F72" s="13">
        <v>-3800</v>
      </c>
      <c r="G72" s="13">
        <v>-3600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112200</v>
      </c>
      <c r="F76" s="13">
        <v>112400</v>
      </c>
      <c r="G76" s="13">
        <v>112600</v>
      </c>
      <c r="H76" s="13">
        <v>112800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-200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117100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600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302200</v>
      </c>
      <c r="E8" s="13">
        <v>353200</v>
      </c>
      <c r="F8" s="13">
        <v>344300</v>
      </c>
      <c r="G8" s="13">
        <v>263900</v>
      </c>
      <c r="H8" s="13">
        <v>253500</v>
      </c>
      <c r="I8" s="13">
        <v>276700</v>
      </c>
      <c r="J8" s="13">
        <v>273200</v>
      </c>
      <c r="K8" s="13">
        <v>195600</v>
      </c>
    </row>
    <row r="9" spans="1:11" x14ac:dyDescent="0.2">
      <c r="C9" s="11" t="s">
        <v>22</v>
      </c>
      <c r="D9" s="13">
        <v>227600</v>
      </c>
      <c r="E9" s="13">
        <v>263600</v>
      </c>
      <c r="F9" s="13">
        <v>247200</v>
      </c>
      <c r="G9" s="13">
        <v>200300</v>
      </c>
      <c r="H9" s="13">
        <v>193700</v>
      </c>
      <c r="I9" s="13">
        <v>207500</v>
      </c>
      <c r="J9" s="13">
        <v>201100</v>
      </c>
      <c r="K9" s="13">
        <v>146200</v>
      </c>
    </row>
    <row r="10" spans="1:11" x14ac:dyDescent="0.2">
      <c r="C10" s="11" t="s">
        <v>23</v>
      </c>
      <c r="D10" s="13">
        <v>74600</v>
      </c>
      <c r="E10" s="13">
        <v>89600</v>
      </c>
      <c r="F10" s="13">
        <v>97100</v>
      </c>
      <c r="G10" s="13">
        <v>63600</v>
      </c>
      <c r="H10" s="13">
        <v>59800</v>
      </c>
      <c r="I10" s="13">
        <v>69200</v>
      </c>
      <c r="J10" s="13">
        <v>72100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1900</v>
      </c>
      <c r="I15" s="13">
        <v>2100</v>
      </c>
      <c r="J15" s="13">
        <v>2100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287800</v>
      </c>
      <c r="F17" s="13">
        <v>272800</v>
      </c>
      <c r="G17" s="13">
        <v>223700</v>
      </c>
      <c r="H17" s="13">
        <v>216800</v>
      </c>
      <c r="I17" s="13">
        <v>231700</v>
      </c>
      <c r="J17" s="13">
        <v>226300</v>
      </c>
      <c r="K17" s="13">
        <v>166700</v>
      </c>
    </row>
    <row r="18" spans="3:11" x14ac:dyDescent="0.2">
      <c r="C18" s="11" t="s">
        <v>30</v>
      </c>
      <c r="D18" s="13">
        <v>48500</v>
      </c>
      <c r="E18" s="13">
        <v>65400</v>
      </c>
      <c r="F18" s="13">
        <v>71600</v>
      </c>
      <c r="G18" s="13">
        <v>40200</v>
      </c>
      <c r="H18" s="13">
        <v>36700</v>
      </c>
      <c r="I18" s="13">
        <v>45000</v>
      </c>
      <c r="J18" s="13">
        <v>46900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55400</v>
      </c>
      <c r="E21" s="13">
        <v>71100</v>
      </c>
      <c r="F21" s="13">
        <v>78100</v>
      </c>
      <c r="G21" s="13">
        <v>46500</v>
      </c>
      <c r="H21" s="13">
        <v>43500</v>
      </c>
      <c r="I21" s="13">
        <v>52600</v>
      </c>
      <c r="J21" s="13">
        <v>53100</v>
      </c>
      <c r="K21" s="13">
        <v>34100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47100</v>
      </c>
      <c r="E23" s="13">
        <v>63500</v>
      </c>
      <c r="F23" s="13">
        <v>70900</v>
      </c>
      <c r="G23" s="13">
        <v>39500</v>
      </c>
      <c r="H23" s="13">
        <v>36000</v>
      </c>
      <c r="I23" s="13">
        <v>45300</v>
      </c>
      <c r="J23" s="13">
        <v>46100</v>
      </c>
      <c r="K23" s="13">
        <v>28500</v>
      </c>
    </row>
    <row r="24" spans="3:11" x14ac:dyDescent="0.2">
      <c r="C24" s="11" t="s">
        <v>36</v>
      </c>
      <c r="D24" s="13">
        <v>11000</v>
      </c>
      <c r="E24" s="13">
        <v>13800</v>
      </c>
      <c r="F24" s="13">
        <v>16100</v>
      </c>
      <c r="G24" s="13">
        <v>8600</v>
      </c>
      <c r="H24" s="13">
        <v>8100</v>
      </c>
      <c r="I24" s="13">
        <v>10300</v>
      </c>
      <c r="J24" s="13">
        <v>10900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49700</v>
      </c>
      <c r="F26" s="13">
        <v>54800</v>
      </c>
      <c r="G26" s="13">
        <v>31000</v>
      </c>
      <c r="H26" s="13">
        <v>27900</v>
      </c>
      <c r="I26" s="13">
        <v>35000</v>
      </c>
      <c r="J26" s="13">
        <v>35100</v>
      </c>
      <c r="K26" s="13">
        <v>22100</v>
      </c>
    </row>
    <row r="27" spans="3:11" x14ac:dyDescent="0.2">
      <c r="C27" s="11" t="s">
        <v>38</v>
      </c>
      <c r="D27" s="13">
        <v>34900</v>
      </c>
      <c r="E27" s="13">
        <v>47900</v>
      </c>
      <c r="F27" s="13">
        <v>52900</v>
      </c>
      <c r="G27" s="13">
        <v>29900</v>
      </c>
      <c r="H27" s="13">
        <v>26900</v>
      </c>
      <c r="I27" s="13">
        <v>33700</v>
      </c>
      <c r="J27" s="13">
        <v>33800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34900</v>
      </c>
      <c r="E33" s="13">
        <v>47900</v>
      </c>
      <c r="F33" s="13">
        <v>52900</v>
      </c>
      <c r="G33" s="13">
        <v>29900</v>
      </c>
      <c r="H33" s="13">
        <v>26900</v>
      </c>
      <c r="I33" s="13">
        <v>33700</v>
      </c>
      <c r="J33" s="13">
        <v>33800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47900</v>
      </c>
      <c r="F35" s="13">
        <v>52900</v>
      </c>
      <c r="G35" s="13">
        <v>29900</v>
      </c>
      <c r="H35" s="13">
        <v>26900</v>
      </c>
      <c r="I35" s="13">
        <v>33700</v>
      </c>
      <c r="J35" s="13">
        <v>33800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83700</v>
      </c>
      <c r="F41" s="13">
        <v>57000</v>
      </c>
      <c r="G41" s="13">
        <v>44800</v>
      </c>
      <c r="H41" s="13">
        <v>29500</v>
      </c>
      <c r="I41" s="13">
        <v>41500</v>
      </c>
      <c r="J41" s="13">
        <v>43000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51600</v>
      </c>
      <c r="F43" s="13">
        <v>49100</v>
      </c>
      <c r="G43" s="13">
        <v>21800</v>
      </c>
      <c r="H43" s="13">
        <v>41200</v>
      </c>
      <c r="I43" s="13">
        <v>49800</v>
      </c>
      <c r="J43" s="13">
        <v>36900</v>
      </c>
      <c r="K43" s="13">
        <v>14400</v>
      </c>
    </row>
    <row r="44" spans="2:11" x14ac:dyDescent="0.2">
      <c r="C44" s="11" t="s">
        <v>52</v>
      </c>
      <c r="D44" s="13">
        <v>182400</v>
      </c>
      <c r="E44" s="13">
        <v>157000</v>
      </c>
      <c r="F44" s="13">
        <v>164400</v>
      </c>
      <c r="G44" s="13">
        <v>152200</v>
      </c>
      <c r="H44" s="13">
        <v>138700</v>
      </c>
      <c r="I44" s="13">
        <v>116700</v>
      </c>
      <c r="J44" s="13">
        <v>115700</v>
      </c>
      <c r="K44" s="13">
        <v>96000</v>
      </c>
    </row>
    <row r="45" spans="2:11" x14ac:dyDescent="0.2">
      <c r="C45" s="11" t="s">
        <v>53</v>
      </c>
      <c r="D45" s="13">
        <v>9600</v>
      </c>
      <c r="E45" s="13">
        <v>6200</v>
      </c>
      <c r="F45" s="13">
        <v>7500</v>
      </c>
      <c r="G45" s="13">
        <v>12700</v>
      </c>
      <c r="H45" s="13">
        <v>9100</v>
      </c>
      <c r="I45" s="13">
        <v>4800</v>
      </c>
      <c r="J45" s="13">
        <v>5300</v>
      </c>
      <c r="K45" s="13">
        <v>5900</v>
      </c>
    </row>
    <row r="46" spans="2:11" x14ac:dyDescent="0.2">
      <c r="C46" s="11" t="s">
        <v>54</v>
      </c>
      <c r="D46" s="13">
        <v>281400</v>
      </c>
      <c r="E46" s="13">
        <v>298500</v>
      </c>
      <c r="F46" s="13">
        <v>277900</v>
      </c>
      <c r="G46" s="13">
        <v>231500</v>
      </c>
      <c r="H46" s="13">
        <v>218600</v>
      </c>
      <c r="I46" s="13">
        <v>212800</v>
      </c>
      <c r="J46" s="13">
        <v>200900</v>
      </c>
      <c r="K46" s="13">
        <v>140000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188400</v>
      </c>
      <c r="E48" s="13">
        <v>181400</v>
      </c>
      <c r="F48" s="13">
        <v>172000</v>
      </c>
      <c r="G48" s="13">
        <v>161700</v>
      </c>
      <c r="H48" s="13">
        <v>153600</v>
      </c>
      <c r="I48" s="13">
        <v>145500</v>
      </c>
      <c r="J48" s="13">
        <v>137100</v>
      </c>
      <c r="K48" s="13">
        <v>134400</v>
      </c>
    </row>
    <row r="49" spans="3:11" x14ac:dyDescent="0.2">
      <c r="C49" s="11" t="s">
        <v>57</v>
      </c>
      <c r="D49" s="13">
        <v>326900</v>
      </c>
      <c r="E49" s="13">
        <v>329100</v>
      </c>
      <c r="F49" s="13">
        <v>331400</v>
      </c>
      <c r="G49" s="13">
        <v>332600</v>
      </c>
      <c r="H49" s="13">
        <v>334200</v>
      </c>
      <c r="I49" s="13">
        <v>336400</v>
      </c>
      <c r="J49" s="13">
        <v>338600</v>
      </c>
      <c r="K49" s="13">
        <v>340800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42300</v>
      </c>
      <c r="F52" s="13">
        <v>42600</v>
      </c>
      <c r="G52" s="13">
        <v>44500</v>
      </c>
      <c r="H52" s="13">
        <v>47500</v>
      </c>
      <c r="I52" s="13">
        <v>48100</v>
      </c>
      <c r="J52" s="13">
        <v>53600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838300</v>
      </c>
      <c r="E54" s="13">
        <v>851300</v>
      </c>
      <c r="F54" s="13">
        <v>824000</v>
      </c>
      <c r="G54" s="13">
        <v>770300</v>
      </c>
      <c r="H54" s="13">
        <v>753900</v>
      </c>
      <c r="I54" s="13">
        <v>742800</v>
      </c>
      <c r="J54" s="13">
        <v>730300</v>
      </c>
      <c r="K54" s="13">
        <v>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44400</v>
      </c>
      <c r="F57" s="13">
        <v>61600</v>
      </c>
      <c r="G57" s="13">
        <v>43700</v>
      </c>
      <c r="H57" s="13">
        <v>51200</v>
      </c>
      <c r="I57" s="13">
        <v>46000</v>
      </c>
      <c r="J57" s="13">
        <v>40600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73400</v>
      </c>
      <c r="G58" s="13">
        <v>76300</v>
      </c>
      <c r="H58" s="13">
        <v>76300</v>
      </c>
      <c r="I58" s="13">
        <v>4300</v>
      </c>
      <c r="J58" s="13">
        <v>4300</v>
      </c>
      <c r="K58" s="13">
        <v>1300</v>
      </c>
    </row>
    <row r="59" spans="3:11" x14ac:dyDescent="0.2">
      <c r="C59" s="11" t="s">
        <v>67</v>
      </c>
      <c r="D59" s="13">
        <v>95500</v>
      </c>
      <c r="E59" s="13">
        <v>93400</v>
      </c>
      <c r="F59" s="13">
        <v>90500</v>
      </c>
      <c r="G59" s="13">
        <v>82400</v>
      </c>
      <c r="H59" s="13">
        <v>83500</v>
      </c>
      <c r="I59" s="13">
        <v>84200</v>
      </c>
      <c r="J59" s="13">
        <v>83800</v>
      </c>
      <c r="K59" s="13">
        <v>72400</v>
      </c>
    </row>
    <row r="60" spans="3:11" x14ac:dyDescent="0.2">
      <c r="C60" s="11" t="s">
        <v>68</v>
      </c>
      <c r="D60" s="13">
        <v>147500</v>
      </c>
      <c r="E60" s="13">
        <v>139300</v>
      </c>
      <c r="F60" s="13">
        <v>225500</v>
      </c>
      <c r="G60" s="13">
        <v>202300</v>
      </c>
      <c r="H60" s="13">
        <v>210900</v>
      </c>
      <c r="I60" s="13">
        <v>134400</v>
      </c>
      <c r="J60" s="13">
        <v>128600</v>
      </c>
      <c r="K60" s="13">
        <v>102300</v>
      </c>
    </row>
    <row r="61" spans="3:11" x14ac:dyDescent="0.2">
      <c r="C61" s="11" t="s">
        <v>69</v>
      </c>
      <c r="D61" s="13">
        <v>70100</v>
      </c>
      <c r="E61" s="13">
        <v>118100</v>
      </c>
      <c r="F61" s="13">
        <v>46400</v>
      </c>
      <c r="G61" s="13">
        <v>46700</v>
      </c>
      <c r="H61" s="13">
        <v>46900</v>
      </c>
      <c r="I61" s="13">
        <v>139000</v>
      </c>
      <c r="J61" s="13">
        <v>159200</v>
      </c>
      <c r="K61" s="13">
        <v>162400</v>
      </c>
    </row>
    <row r="62" spans="3:11" x14ac:dyDescent="0.2">
      <c r="C62" s="11" t="s">
        <v>70</v>
      </c>
      <c r="D62" s="13">
        <v>80200</v>
      </c>
      <c r="E62" s="13">
        <v>80400</v>
      </c>
      <c r="F62" s="13">
        <v>85000</v>
      </c>
      <c r="G62" s="13">
        <v>85400</v>
      </c>
      <c r="H62" s="13">
        <v>87700</v>
      </c>
      <c r="I62" s="13">
        <v>88200</v>
      </c>
      <c r="J62" s="13">
        <v>96800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308800</v>
      </c>
      <c r="E66" s="13">
        <v>348200</v>
      </c>
      <c r="F66" s="13">
        <v>366500</v>
      </c>
      <c r="G66" s="13">
        <v>343200</v>
      </c>
      <c r="H66" s="13">
        <v>353600</v>
      </c>
      <c r="I66" s="13">
        <v>369400</v>
      </c>
      <c r="J66" s="13">
        <v>391900</v>
      </c>
      <c r="K66" s="13">
        <v>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456100</v>
      </c>
      <c r="E72" s="13">
        <v>421200</v>
      </c>
      <c r="F72" s="13">
        <v>373300</v>
      </c>
      <c r="G72" s="13">
        <v>320400</v>
      </c>
      <c r="H72" s="13">
        <v>290500</v>
      </c>
      <c r="I72" s="13">
        <v>263600</v>
      </c>
      <c r="J72" s="13">
        <v>229800</v>
      </c>
      <c r="K72" s="13">
        <v>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529600</v>
      </c>
      <c r="E76" s="13">
        <v>503200</v>
      </c>
      <c r="F76" s="13">
        <v>457400</v>
      </c>
      <c r="G76" s="13">
        <v>427100</v>
      </c>
      <c r="H76" s="13">
        <v>400300</v>
      </c>
      <c r="I76" s="13">
        <v>373400</v>
      </c>
      <c r="J76" s="13">
        <v>338400</v>
      </c>
      <c r="K76" s="13">
        <v>301900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34900</v>
      </c>
      <c r="E81" s="13">
        <v>47900</v>
      </c>
      <c r="F81" s="13">
        <v>52900</v>
      </c>
      <c r="G81" s="13">
        <v>29900</v>
      </c>
      <c r="H81" s="13">
        <v>26900</v>
      </c>
      <c r="I81" s="13">
        <v>33700</v>
      </c>
      <c r="J81" s="13">
        <v>33800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6500</v>
      </c>
      <c r="G83" s="13">
        <v>6300</v>
      </c>
      <c r="H83" s="13">
        <v>6800</v>
      </c>
      <c r="I83" s="13">
        <v>6500</v>
      </c>
      <c r="J83" s="13">
        <v>6200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45800</v>
      </c>
      <c r="F89" s="13">
        <v>61100</v>
      </c>
      <c r="G89" s="13">
        <v>34300</v>
      </c>
      <c r="H89" s="13">
        <v>23700</v>
      </c>
      <c r="I89" s="13">
        <v>30900</v>
      </c>
      <c r="J89" s="13">
        <v>27800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-15000</v>
      </c>
      <c r="F91" s="13">
        <v>-13800</v>
      </c>
      <c r="G91" s="13">
        <v>-12300</v>
      </c>
      <c r="H91" s="13">
        <v>-13900</v>
      </c>
      <c r="I91" s="13">
        <v>-11600</v>
      </c>
      <c r="J91" s="13">
        <v>-7600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-15000</v>
      </c>
      <c r="F94" s="13">
        <v>-20400</v>
      </c>
      <c r="G94" s="13">
        <v>-12300</v>
      </c>
      <c r="H94" s="13">
        <v>-13900</v>
      </c>
      <c r="I94" s="13">
        <v>-11600</v>
      </c>
      <c r="J94" s="13">
        <v>-7600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-59600</v>
      </c>
      <c r="E100" s="13">
        <v>-3400</v>
      </c>
      <c r="F100" s="13">
        <v>-28800</v>
      </c>
      <c r="G100" s="13">
        <v>-6600</v>
      </c>
      <c r="H100" s="13">
        <v>-21500</v>
      </c>
      <c r="I100" s="13">
        <v>-21000</v>
      </c>
      <c r="J100" s="13">
        <v>-800</v>
      </c>
      <c r="K100" s="13">
        <v>87900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200</v>
      </c>
      <c r="G101" s="13">
        <v>0</v>
      </c>
      <c r="H101" s="13">
        <v>-300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-40700</v>
      </c>
      <c r="E102" s="13">
        <v>26800</v>
      </c>
      <c r="F102" s="13">
        <v>12100</v>
      </c>
      <c r="G102" s="13">
        <v>15300</v>
      </c>
      <c r="H102" s="13">
        <v>-12000</v>
      </c>
      <c r="I102" s="13">
        <v>-1500</v>
      </c>
      <c r="J102" s="13">
        <v>19300</v>
      </c>
      <c r="K102" s="13">
        <v>-28700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48100</v>
      </c>
      <c r="E8" s="13">
        <v>39600</v>
      </c>
      <c r="F8" s="13">
        <v>35900</v>
      </c>
      <c r="G8" s="13">
        <v>37000</v>
      </c>
      <c r="H8" s="13">
        <v>35900</v>
      </c>
      <c r="I8" s="13">
        <v>35800</v>
      </c>
      <c r="J8" s="13">
        <v>34800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5700</v>
      </c>
      <c r="F17" s="13">
        <v>5100</v>
      </c>
      <c r="G17" s="13">
        <v>1100</v>
      </c>
      <c r="H17" s="13">
        <v>6700</v>
      </c>
      <c r="I17" s="13">
        <v>1800</v>
      </c>
      <c r="J17" s="13">
        <v>5600</v>
      </c>
      <c r="K17" s="13">
        <v>5800</v>
      </c>
    </row>
    <row r="18" spans="3:11" x14ac:dyDescent="0.2">
      <c r="C18" s="11" t="s">
        <v>30</v>
      </c>
      <c r="D18" s="13">
        <v>39400</v>
      </c>
      <c r="E18" s="13">
        <v>33900</v>
      </c>
      <c r="F18" s="13">
        <v>30800</v>
      </c>
      <c r="G18" s="13">
        <v>35900</v>
      </c>
      <c r="H18" s="13">
        <v>29200</v>
      </c>
      <c r="I18" s="13">
        <v>34000</v>
      </c>
      <c r="J18" s="13">
        <v>29200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-19300</v>
      </c>
      <c r="F20" s="13">
        <v>-16500</v>
      </c>
      <c r="G20" s="13">
        <v>-20700</v>
      </c>
      <c r="H20" s="13">
        <v>-10700</v>
      </c>
      <c r="I20" s="13">
        <v>-11700</v>
      </c>
      <c r="J20" s="13">
        <v>-11700</v>
      </c>
      <c r="K20" s="13">
        <v>-14100</v>
      </c>
    </row>
    <row r="21" spans="3:11" x14ac:dyDescent="0.2">
      <c r="C21" s="11" t="s">
        <v>33</v>
      </c>
      <c r="D21" s="13">
        <v>23100</v>
      </c>
      <c r="E21" s="13">
        <v>17900</v>
      </c>
      <c r="F21" s="13">
        <v>17800</v>
      </c>
      <c r="G21" s="13">
        <v>18700</v>
      </c>
      <c r="H21" s="13">
        <v>22000</v>
      </c>
      <c r="I21" s="13">
        <v>25600</v>
      </c>
      <c r="J21" s="13">
        <v>21000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14600</v>
      </c>
      <c r="F23" s="13">
        <v>14300</v>
      </c>
      <c r="G23" s="13">
        <v>15200</v>
      </c>
      <c r="H23" s="13">
        <v>18600</v>
      </c>
      <c r="I23" s="13">
        <v>22300</v>
      </c>
      <c r="J23" s="13">
        <v>17600</v>
      </c>
      <c r="K23" s="13">
        <v>17700</v>
      </c>
    </row>
    <row r="24" spans="3:11" x14ac:dyDescent="0.2">
      <c r="C24" s="11" t="s">
        <v>36</v>
      </c>
      <c r="D24" s="13">
        <v>3900</v>
      </c>
      <c r="E24" s="13">
        <v>2900</v>
      </c>
      <c r="F24" s="13">
        <v>2800</v>
      </c>
      <c r="G24" s="13">
        <v>3600</v>
      </c>
      <c r="H24" s="13">
        <v>3500</v>
      </c>
      <c r="I24" s="13">
        <v>4200</v>
      </c>
      <c r="J24" s="13">
        <v>3300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11700</v>
      </c>
      <c r="F26" s="13">
        <v>11500</v>
      </c>
      <c r="G26" s="13">
        <v>11600</v>
      </c>
      <c r="H26" s="13">
        <v>15100</v>
      </c>
      <c r="I26" s="13">
        <v>18100</v>
      </c>
      <c r="J26" s="13">
        <v>14200</v>
      </c>
      <c r="K26" s="13">
        <v>14100</v>
      </c>
    </row>
    <row r="27" spans="3:11" x14ac:dyDescent="0.2">
      <c r="C27" s="11" t="s">
        <v>38</v>
      </c>
      <c r="D27" s="13">
        <v>16000</v>
      </c>
      <c r="E27" s="13">
        <v>11700</v>
      </c>
      <c r="F27" s="13">
        <v>11500</v>
      </c>
      <c r="G27" s="13">
        <v>11600</v>
      </c>
      <c r="H27" s="13">
        <v>15100</v>
      </c>
      <c r="I27" s="13">
        <v>18100</v>
      </c>
      <c r="J27" s="13">
        <v>14200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19300</v>
      </c>
      <c r="F32" s="13">
        <v>16500</v>
      </c>
      <c r="G32" s="13">
        <v>20700</v>
      </c>
      <c r="H32" s="13">
        <v>10700</v>
      </c>
      <c r="I32" s="13">
        <v>11700</v>
      </c>
      <c r="J32" s="13">
        <v>11700</v>
      </c>
      <c r="K32" s="13">
        <v>14100</v>
      </c>
    </row>
    <row r="33" spans="2:11" x14ac:dyDescent="0.2">
      <c r="C33" s="11" t="s">
        <v>44</v>
      </c>
      <c r="D33" s="13">
        <v>16000</v>
      </c>
      <c r="E33" s="13">
        <v>11700</v>
      </c>
      <c r="F33" s="13">
        <v>11500</v>
      </c>
      <c r="G33" s="13">
        <v>11600</v>
      </c>
      <c r="H33" s="13">
        <v>15100</v>
      </c>
      <c r="I33" s="13">
        <v>18100</v>
      </c>
      <c r="J33" s="13">
        <v>14200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11700</v>
      </c>
      <c r="F35" s="13">
        <v>11500</v>
      </c>
      <c r="G35" s="13">
        <v>11600</v>
      </c>
      <c r="H35" s="13">
        <v>15100</v>
      </c>
      <c r="I35" s="13">
        <v>18100</v>
      </c>
      <c r="J35" s="13">
        <v>14200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89200</v>
      </c>
      <c r="F41" s="13">
        <v>71500</v>
      </c>
      <c r="G41" s="13">
        <v>59400</v>
      </c>
      <c r="H41" s="13">
        <v>83800</v>
      </c>
      <c r="I41" s="13">
        <v>75900</v>
      </c>
      <c r="J41" s="13">
        <v>55500</v>
      </c>
      <c r="K41" s="13">
        <v>62800</v>
      </c>
    </row>
    <row r="42" spans="2:11" x14ac:dyDescent="0.2">
      <c r="C42" s="11" t="s">
        <v>50</v>
      </c>
      <c r="D42" s="13">
        <v>238600</v>
      </c>
      <c r="E42" s="13">
        <v>407700</v>
      </c>
      <c r="F42" s="13">
        <v>716400</v>
      </c>
      <c r="G42" s="13">
        <v>933800</v>
      </c>
      <c r="H42" s="13">
        <v>759600</v>
      </c>
      <c r="I42" s="13">
        <v>701600</v>
      </c>
      <c r="J42" s="13">
        <v>614900</v>
      </c>
      <c r="K42" s="13">
        <v>581200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51400</v>
      </c>
      <c r="F48" s="13">
        <v>56100</v>
      </c>
      <c r="G48" s="13">
        <v>57300</v>
      </c>
      <c r="H48" s="13">
        <v>57500</v>
      </c>
      <c r="I48" s="13">
        <v>58300</v>
      </c>
      <c r="J48" s="13">
        <v>55400</v>
      </c>
      <c r="K48" s="13">
        <v>59000</v>
      </c>
    </row>
    <row r="49" spans="3:11" x14ac:dyDescent="0.2">
      <c r="C49" s="11" t="s">
        <v>57</v>
      </c>
      <c r="D49" s="13">
        <v>50200</v>
      </c>
      <c r="E49" s="13">
        <v>50400</v>
      </c>
      <c r="F49" s="13">
        <v>50600</v>
      </c>
      <c r="G49" s="13">
        <v>50800</v>
      </c>
      <c r="H49" s="13">
        <v>51100</v>
      </c>
      <c r="I49" s="13">
        <v>51300</v>
      </c>
      <c r="J49" s="13">
        <v>51600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5016900</v>
      </c>
      <c r="E54" s="13">
        <v>5058600</v>
      </c>
      <c r="F54" s="13">
        <v>5175900</v>
      </c>
      <c r="G54" s="13">
        <v>5257700</v>
      </c>
      <c r="H54" s="13">
        <v>4964400</v>
      </c>
      <c r="I54" s="13">
        <v>4757400</v>
      </c>
      <c r="J54" s="13">
        <v>4710400</v>
      </c>
      <c r="K54" s="13">
        <v>4437300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50000</v>
      </c>
      <c r="F57" s="13">
        <v>37200</v>
      </c>
      <c r="G57" s="13">
        <v>24600</v>
      </c>
      <c r="H57" s="13">
        <v>25200</v>
      </c>
      <c r="I57" s="13">
        <v>22600</v>
      </c>
      <c r="J57" s="13">
        <v>23800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3000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137300</v>
      </c>
      <c r="E61" s="13">
        <v>137000</v>
      </c>
      <c r="F61" s="13">
        <v>136800</v>
      </c>
      <c r="G61" s="13">
        <v>121900</v>
      </c>
      <c r="H61" s="13">
        <v>48100</v>
      </c>
      <c r="I61" s="13">
        <v>47900</v>
      </c>
      <c r="J61" s="13">
        <v>47700</v>
      </c>
      <c r="K61" s="13">
        <v>47600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4600700</v>
      </c>
      <c r="E66" s="13">
        <v>4629600</v>
      </c>
      <c r="F66" s="13">
        <v>4739400</v>
      </c>
      <c r="G66" s="13">
        <v>4801200</v>
      </c>
      <c r="H66" s="13">
        <v>4512100</v>
      </c>
      <c r="I66" s="13">
        <v>4305500</v>
      </c>
      <c r="J66" s="13">
        <v>4269100</v>
      </c>
      <c r="K66" s="13">
        <v>3995800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199500</v>
      </c>
      <c r="E72" s="13">
        <v>188500</v>
      </c>
      <c r="F72" s="13">
        <v>181500</v>
      </c>
      <c r="G72" s="13">
        <v>174500</v>
      </c>
      <c r="H72" s="13">
        <v>167500</v>
      </c>
      <c r="I72" s="13">
        <v>157200</v>
      </c>
      <c r="J72" s="13">
        <v>143600</v>
      </c>
      <c r="K72" s="13">
        <v>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416300</v>
      </c>
      <c r="E76" s="13">
        <v>429000</v>
      </c>
      <c r="F76" s="13">
        <v>436500</v>
      </c>
      <c r="G76" s="13">
        <v>456600</v>
      </c>
      <c r="H76" s="13">
        <v>452300</v>
      </c>
      <c r="I76" s="13">
        <v>451900</v>
      </c>
      <c r="J76" s="13">
        <v>441200</v>
      </c>
      <c r="K76" s="13">
        <v>441600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16000</v>
      </c>
      <c r="E81" s="13">
        <v>11700</v>
      </c>
      <c r="F81" s="13">
        <v>11500</v>
      </c>
      <c r="G81" s="13">
        <v>11600</v>
      </c>
      <c r="H81" s="13">
        <v>15100</v>
      </c>
      <c r="I81" s="13">
        <v>18100</v>
      </c>
      <c r="J81" s="13">
        <v>14200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3500</v>
      </c>
      <c r="H83" s="13">
        <v>3400</v>
      </c>
      <c r="I83" s="13">
        <v>3300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22100</v>
      </c>
      <c r="F89" s="13">
        <v>27900</v>
      </c>
      <c r="G89" s="13">
        <v>45400</v>
      </c>
      <c r="H89" s="13">
        <v>-3000</v>
      </c>
      <c r="I89" s="13">
        <v>23600</v>
      </c>
      <c r="J89" s="13">
        <v>-1400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-300</v>
      </c>
      <c r="G91" s="13">
        <v>-1400</v>
      </c>
      <c r="H91" s="13">
        <v>-700</v>
      </c>
      <c r="I91" s="13">
        <v>-2000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-166600</v>
      </c>
      <c r="E94" s="13">
        <v>-185300</v>
      </c>
      <c r="F94" s="13">
        <v>-151100</v>
      </c>
      <c r="G94" s="13">
        <v>-179100</v>
      </c>
      <c r="H94" s="13">
        <v>-121700</v>
      </c>
      <c r="I94" s="13">
        <v>43200</v>
      </c>
      <c r="J94" s="13">
        <v>-237900</v>
      </c>
      <c r="K94" s="13">
        <v>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-4800</v>
      </c>
      <c r="F96" s="13">
        <v>-4800</v>
      </c>
      <c r="G96" s="13">
        <v>-4600</v>
      </c>
      <c r="H96" s="13">
        <v>-4700</v>
      </c>
      <c r="I96" s="13">
        <v>-4600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-127900</v>
      </c>
      <c r="F100" s="13">
        <v>-81700</v>
      </c>
      <c r="G100" s="13">
        <v>283500</v>
      </c>
      <c r="H100" s="13">
        <v>190500</v>
      </c>
      <c r="I100" s="13">
        <v>40400</v>
      </c>
      <c r="J100" s="13">
        <v>265700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-195100</v>
      </c>
      <c r="E102" s="13">
        <v>-291100</v>
      </c>
      <c r="F102" s="13">
        <v>-205000</v>
      </c>
      <c r="G102" s="13">
        <v>149800</v>
      </c>
      <c r="H102" s="13">
        <v>65800</v>
      </c>
      <c r="I102" s="13">
        <v>107200</v>
      </c>
      <c r="J102" s="13">
        <v>26300</v>
      </c>
      <c r="K102" s="13">
        <v>71400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233500</v>
      </c>
      <c r="E8" s="13">
        <v>242500</v>
      </c>
      <c r="F8" s="13">
        <v>302100</v>
      </c>
      <c r="G8" s="13">
        <v>425000</v>
      </c>
      <c r="H8" s="13">
        <v>490800</v>
      </c>
      <c r="I8" s="13">
        <v>360900</v>
      </c>
      <c r="J8" s="13">
        <v>263900</v>
      </c>
      <c r="K8" s="13">
        <v>422000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2200</v>
      </c>
      <c r="H15" s="13">
        <v>1900</v>
      </c>
      <c r="I15" s="13">
        <v>1600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180300</v>
      </c>
      <c r="F17" s="13">
        <v>212700</v>
      </c>
      <c r="G17" s="13">
        <v>271900</v>
      </c>
      <c r="H17" s="13">
        <v>338700</v>
      </c>
      <c r="I17" s="13">
        <v>242700</v>
      </c>
      <c r="J17" s="13">
        <v>191400</v>
      </c>
      <c r="K17" s="13">
        <v>215600</v>
      </c>
    </row>
    <row r="18" spans="3:11" x14ac:dyDescent="0.2">
      <c r="C18" s="11" t="s">
        <v>30</v>
      </c>
      <c r="D18" s="13">
        <v>35000</v>
      </c>
      <c r="E18" s="13">
        <v>62200</v>
      </c>
      <c r="F18" s="13">
        <v>89400</v>
      </c>
      <c r="G18" s="13">
        <v>153100</v>
      </c>
      <c r="H18" s="13">
        <v>152100</v>
      </c>
      <c r="I18" s="13">
        <v>118200</v>
      </c>
      <c r="J18" s="13">
        <v>72500</v>
      </c>
      <c r="K18" s="13">
        <v>206400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-3000</v>
      </c>
      <c r="F20" s="13">
        <v>-2200</v>
      </c>
      <c r="G20" s="13">
        <v>4000</v>
      </c>
      <c r="H20" s="13">
        <v>30500</v>
      </c>
      <c r="I20" s="13">
        <v>2800</v>
      </c>
      <c r="J20" s="13">
        <v>3100</v>
      </c>
      <c r="K20" s="13">
        <v>11000</v>
      </c>
    </row>
    <row r="21" spans="3:11" x14ac:dyDescent="0.2">
      <c r="C21" s="11" t="s">
        <v>33</v>
      </c>
      <c r="D21" s="13">
        <v>39600</v>
      </c>
      <c r="E21" s="13">
        <v>61000</v>
      </c>
      <c r="F21" s="13">
        <v>89200</v>
      </c>
      <c r="G21" s="13">
        <v>159300</v>
      </c>
      <c r="H21" s="13">
        <v>184500</v>
      </c>
      <c r="I21" s="13">
        <v>122600</v>
      </c>
      <c r="J21" s="13">
        <v>77100</v>
      </c>
      <c r="K21" s="13">
        <v>218900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59200</v>
      </c>
      <c r="F23" s="13">
        <v>87200</v>
      </c>
      <c r="G23" s="13">
        <v>157100</v>
      </c>
      <c r="H23" s="13">
        <v>182600</v>
      </c>
      <c r="I23" s="13">
        <v>121000</v>
      </c>
      <c r="J23" s="13">
        <v>75600</v>
      </c>
      <c r="K23" s="13">
        <v>217400</v>
      </c>
    </row>
    <row r="24" spans="3:11" x14ac:dyDescent="0.2">
      <c r="C24" s="11" t="s">
        <v>36</v>
      </c>
      <c r="D24" s="13">
        <v>9100</v>
      </c>
      <c r="E24" s="13">
        <v>15300</v>
      </c>
      <c r="F24" s="13">
        <v>13600</v>
      </c>
      <c r="G24" s="13">
        <v>43600</v>
      </c>
      <c r="H24" s="13">
        <v>42100</v>
      </c>
      <c r="I24" s="13">
        <v>27800</v>
      </c>
      <c r="J24" s="13">
        <v>-200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43900</v>
      </c>
      <c r="F26" s="13">
        <v>73600</v>
      </c>
      <c r="G26" s="13">
        <v>113500</v>
      </c>
      <c r="H26" s="13">
        <v>140500</v>
      </c>
      <c r="I26" s="13">
        <v>93200</v>
      </c>
      <c r="J26" s="13">
        <v>75800</v>
      </c>
      <c r="K26" s="13">
        <v>155600</v>
      </c>
    </row>
    <row r="27" spans="3:11" x14ac:dyDescent="0.2">
      <c r="C27" s="11" t="s">
        <v>38</v>
      </c>
      <c r="D27" s="13">
        <v>25600</v>
      </c>
      <c r="E27" s="13">
        <v>39000</v>
      </c>
      <c r="F27" s="13">
        <v>65700</v>
      </c>
      <c r="G27" s="13">
        <v>99000</v>
      </c>
      <c r="H27" s="13">
        <v>120300</v>
      </c>
      <c r="I27" s="13">
        <v>79300</v>
      </c>
      <c r="J27" s="13">
        <v>66500</v>
      </c>
      <c r="K27" s="13">
        <v>126500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3000</v>
      </c>
      <c r="F32" s="13">
        <v>2200</v>
      </c>
      <c r="G32" s="13">
        <v>-4000</v>
      </c>
      <c r="H32" s="13">
        <v>-30500</v>
      </c>
      <c r="I32" s="13">
        <v>-2800</v>
      </c>
      <c r="J32" s="13">
        <v>-3100</v>
      </c>
      <c r="K32" s="13">
        <v>-11000</v>
      </c>
    </row>
    <row r="33" spans="2:11" x14ac:dyDescent="0.2">
      <c r="C33" s="11" t="s">
        <v>44</v>
      </c>
      <c r="D33" s="13">
        <v>25600</v>
      </c>
      <c r="E33" s="13">
        <v>39000</v>
      </c>
      <c r="F33" s="13">
        <v>65700</v>
      </c>
      <c r="G33" s="13">
        <v>99000</v>
      </c>
      <c r="H33" s="13">
        <v>120300</v>
      </c>
      <c r="I33" s="13">
        <v>79300</v>
      </c>
      <c r="J33" s="13">
        <v>66500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39000</v>
      </c>
      <c r="F35" s="13">
        <v>65700</v>
      </c>
      <c r="G35" s="13">
        <v>99000</v>
      </c>
      <c r="H35" s="13">
        <v>120300</v>
      </c>
      <c r="I35" s="13">
        <v>79300</v>
      </c>
      <c r="J35" s="13">
        <v>66500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138800</v>
      </c>
      <c r="F41" s="13">
        <v>130400</v>
      </c>
      <c r="G41" s="13">
        <v>520200</v>
      </c>
      <c r="H41" s="13">
        <v>278700</v>
      </c>
      <c r="I41" s="13">
        <v>196500</v>
      </c>
      <c r="J41" s="13">
        <v>155400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75800</v>
      </c>
      <c r="F43" s="13">
        <v>54600</v>
      </c>
      <c r="G43" s="13">
        <v>69600</v>
      </c>
      <c r="H43" s="13">
        <v>133100</v>
      </c>
      <c r="I43" s="13">
        <v>99700</v>
      </c>
      <c r="J43" s="13">
        <v>117300</v>
      </c>
      <c r="K43" s="13">
        <v>101200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41700</v>
      </c>
      <c r="E45" s="13">
        <v>45000</v>
      </c>
      <c r="F45" s="13">
        <v>18500</v>
      </c>
      <c r="G45" s="13">
        <v>18900</v>
      </c>
      <c r="H45" s="13">
        <v>16400</v>
      </c>
      <c r="I45" s="13">
        <v>18200</v>
      </c>
      <c r="J45" s="13">
        <v>16100</v>
      </c>
      <c r="K45" s="13">
        <v>16700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247400</v>
      </c>
      <c r="E47" s="13">
        <v>191900</v>
      </c>
      <c r="F47" s="13">
        <v>228300</v>
      </c>
      <c r="G47" s="13">
        <v>263300</v>
      </c>
      <c r="H47" s="13">
        <v>338600</v>
      </c>
      <c r="I47" s="13">
        <v>130400</v>
      </c>
      <c r="J47" s="13">
        <v>118400</v>
      </c>
      <c r="K47" s="13">
        <v>211800</v>
      </c>
    </row>
    <row r="48" spans="2:11" x14ac:dyDescent="0.2">
      <c r="C48" s="11" t="s">
        <v>56</v>
      </c>
      <c r="D48" s="13">
        <v>210900</v>
      </c>
      <c r="E48" s="13">
        <v>215500</v>
      </c>
      <c r="F48" s="13">
        <v>219700</v>
      </c>
      <c r="G48" s="13">
        <v>223200</v>
      </c>
      <c r="H48" s="13">
        <v>220700</v>
      </c>
      <c r="I48" s="13">
        <v>224900</v>
      </c>
      <c r="J48" s="13">
        <v>223900</v>
      </c>
      <c r="K48" s="13">
        <v>227000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446500</v>
      </c>
      <c r="E52" s="13">
        <v>449600</v>
      </c>
      <c r="F52" s="13">
        <v>445600</v>
      </c>
      <c r="G52" s="13">
        <v>460400</v>
      </c>
      <c r="H52" s="13">
        <v>432000</v>
      </c>
      <c r="I52" s="13">
        <v>438400</v>
      </c>
      <c r="J52" s="13">
        <v>440000</v>
      </c>
      <c r="K52" s="13">
        <v>437200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1158400</v>
      </c>
      <c r="E54" s="13">
        <v>1116500</v>
      </c>
      <c r="F54" s="13">
        <v>1097300</v>
      </c>
      <c r="G54" s="13">
        <v>1555700</v>
      </c>
      <c r="H54" s="13">
        <v>1419500</v>
      </c>
      <c r="I54" s="13">
        <v>1108000</v>
      </c>
      <c r="J54" s="13">
        <v>1071100</v>
      </c>
      <c r="K54" s="13">
        <v>1196400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13300</v>
      </c>
      <c r="F57" s="13">
        <v>52300</v>
      </c>
      <c r="G57" s="13">
        <v>69900</v>
      </c>
      <c r="H57" s="13">
        <v>21000</v>
      </c>
      <c r="I57" s="13">
        <v>7400</v>
      </c>
      <c r="J57" s="13">
        <v>24600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395200</v>
      </c>
      <c r="E59" s="13">
        <v>344100</v>
      </c>
      <c r="F59" s="13">
        <v>287400</v>
      </c>
      <c r="G59" s="13">
        <v>695600</v>
      </c>
      <c r="H59" s="13">
        <v>581100</v>
      </c>
      <c r="I59" s="13">
        <v>379600</v>
      </c>
      <c r="J59" s="13">
        <v>253800</v>
      </c>
      <c r="K59" s="13">
        <v>416700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728100</v>
      </c>
      <c r="E66" s="13">
        <v>681500</v>
      </c>
      <c r="F66" s="13">
        <v>660200</v>
      </c>
      <c r="G66" s="13">
        <v>1066600</v>
      </c>
      <c r="H66" s="13">
        <v>902800</v>
      </c>
      <c r="I66" s="13">
        <v>695800</v>
      </c>
      <c r="J66" s="13">
        <v>589600</v>
      </c>
      <c r="K66" s="13">
        <v>716500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-536900</v>
      </c>
      <c r="E72" s="13">
        <v>-519600</v>
      </c>
      <c r="F72" s="13">
        <v>-514500</v>
      </c>
      <c r="G72" s="13">
        <v>-535300</v>
      </c>
      <c r="H72" s="13">
        <v>-414900</v>
      </c>
      <c r="I72" s="13">
        <v>-493500</v>
      </c>
      <c r="J72" s="13">
        <v>-393200</v>
      </c>
      <c r="K72" s="13">
        <v>-420700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</v>
      </c>
      <c r="E76" s="13">
        <v>435000</v>
      </c>
      <c r="F76" s="13">
        <v>437100</v>
      </c>
      <c r="G76" s="13">
        <v>489100</v>
      </c>
      <c r="H76" s="13">
        <v>516800</v>
      </c>
      <c r="I76" s="13">
        <v>412200</v>
      </c>
      <c r="J76" s="13">
        <v>481500</v>
      </c>
      <c r="K76" s="13">
        <v>479900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25600</v>
      </c>
      <c r="E81" s="13">
        <v>39000</v>
      </c>
      <c r="F81" s="13">
        <v>65700</v>
      </c>
      <c r="G81" s="13">
        <v>99000</v>
      </c>
      <c r="H81" s="13">
        <v>120300</v>
      </c>
      <c r="I81" s="13">
        <v>79300</v>
      </c>
      <c r="J81" s="13">
        <v>66500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2000</v>
      </c>
      <c r="G83" s="13">
        <v>2200</v>
      </c>
      <c r="H83" s="13">
        <v>1900</v>
      </c>
      <c r="I83" s="13">
        <v>1600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57500</v>
      </c>
      <c r="F89" s="13">
        <v>-272500</v>
      </c>
      <c r="G89" s="13">
        <v>389800</v>
      </c>
      <c r="H89" s="13">
        <v>315300</v>
      </c>
      <c r="I89" s="13">
        <v>254800</v>
      </c>
      <c r="J89" s="13">
        <v>-23000</v>
      </c>
      <c r="K89" s="13">
        <v>325800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-2500</v>
      </c>
      <c r="G91" s="13">
        <v>-4500</v>
      </c>
      <c r="H91" s="13">
        <v>-1800</v>
      </c>
      <c r="I91" s="13">
        <v>-6600</v>
      </c>
      <c r="J91" s="13">
        <v>-3500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32700</v>
      </c>
      <c r="F94" s="13">
        <v>27400</v>
      </c>
      <c r="G94" s="13">
        <v>76100</v>
      </c>
      <c r="H94" s="13">
        <v>-168100</v>
      </c>
      <c r="I94" s="13">
        <v>-15900</v>
      </c>
      <c r="J94" s="13">
        <v>90900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-42500</v>
      </c>
      <c r="F96" s="13">
        <v>-45600</v>
      </c>
      <c r="G96" s="13">
        <v>-220400</v>
      </c>
      <c r="H96" s="13">
        <v>-41300</v>
      </c>
      <c r="I96" s="13">
        <v>-178600</v>
      </c>
      <c r="J96" s="13">
        <v>-39700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-77400</v>
      </c>
      <c r="F100" s="13">
        <v>-143700</v>
      </c>
      <c r="G100" s="13">
        <v>-226600</v>
      </c>
      <c r="H100" s="13">
        <v>-61700</v>
      </c>
      <c r="I100" s="13">
        <v>-200400</v>
      </c>
      <c r="J100" s="13">
        <v>-113900</v>
      </c>
      <c r="K100" s="13">
        <v>-207500</v>
      </c>
    </row>
    <row r="101" spans="3:11" x14ac:dyDescent="0.2">
      <c r="C101" s="11" t="s">
        <v>19</v>
      </c>
      <c r="D101" s="13">
        <v>-6900</v>
      </c>
      <c r="E101" s="13">
        <v>-4500</v>
      </c>
      <c r="F101" s="13">
        <v>-1100</v>
      </c>
      <c r="G101" s="13">
        <v>2000</v>
      </c>
      <c r="H101" s="13">
        <v>-3300</v>
      </c>
      <c r="I101" s="13">
        <v>2400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9500</v>
      </c>
      <c r="E102" s="13">
        <v>8400</v>
      </c>
      <c r="F102" s="13">
        <v>-390000</v>
      </c>
      <c r="G102" s="13">
        <v>241300</v>
      </c>
      <c r="H102" s="13">
        <v>82200</v>
      </c>
      <c r="I102" s="13">
        <v>41000</v>
      </c>
      <c r="J102" s="13">
        <v>-46800</v>
      </c>
      <c r="K102" s="13">
        <v>117100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-200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-500</v>
      </c>
      <c r="G23" s="13">
        <v>-200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-500</v>
      </c>
      <c r="G26" s="13">
        <v>-200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-500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-500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-500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237200</v>
      </c>
      <c r="F52" s="13">
        <v>237200</v>
      </c>
      <c r="G52" s="13">
        <v>237200</v>
      </c>
      <c r="H52" s="13">
        <v>600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238500</v>
      </c>
      <c r="E54" s="13">
        <v>238000</v>
      </c>
      <c r="F54" s="13">
        <v>238100</v>
      </c>
      <c r="G54" s="13">
        <v>238300</v>
      </c>
      <c r="H54" s="13">
        <v>600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100</v>
      </c>
      <c r="H59" s="13">
        <v>400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200</v>
      </c>
      <c r="H60" s="13">
        <v>500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8800</v>
      </c>
      <c r="F66" s="13">
        <v>8700</v>
      </c>
      <c r="G66" s="13">
        <v>8300</v>
      </c>
      <c r="H66" s="13">
        <v>500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-7800</v>
      </c>
      <c r="F72" s="13">
        <v>-7500</v>
      </c>
      <c r="G72" s="13">
        <v>-6900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229200</v>
      </c>
      <c r="F76" s="13">
        <v>229400</v>
      </c>
      <c r="G76" s="13">
        <v>230000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-500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400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54300</v>
      </c>
      <c r="E42" s="13">
        <v>54200</v>
      </c>
      <c r="F42" s="13">
        <v>54200</v>
      </c>
      <c r="G42" s="13">
        <v>54200</v>
      </c>
      <c r="H42" s="13">
        <v>54200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54400</v>
      </c>
      <c r="E46" s="13">
        <v>54300</v>
      </c>
      <c r="F46" s="13">
        <v>54500</v>
      </c>
      <c r="G46" s="13">
        <v>54600</v>
      </c>
      <c r="H46" s="13">
        <v>54700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54300</v>
      </c>
      <c r="F54" s="13">
        <v>54500</v>
      </c>
      <c r="G54" s="13">
        <v>54600</v>
      </c>
      <c r="H54" s="13">
        <v>54700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1900</v>
      </c>
      <c r="F59" s="13">
        <v>1900</v>
      </c>
      <c r="G59" s="13">
        <v>1900</v>
      </c>
      <c r="H59" s="13">
        <v>1900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2000</v>
      </c>
      <c r="F60" s="13">
        <v>2000</v>
      </c>
      <c r="G60" s="13">
        <v>1900</v>
      </c>
      <c r="H60" s="13">
        <v>1900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1900</v>
      </c>
      <c r="H66" s="13">
        <v>1900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-1600</v>
      </c>
      <c r="G72" s="13">
        <v>-1500</v>
      </c>
      <c r="H72" s="13">
        <v>-1400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52400</v>
      </c>
      <c r="F76" s="13">
        <v>52500</v>
      </c>
      <c r="G76" s="13">
        <v>52700</v>
      </c>
      <c r="H76" s="13">
        <v>52800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54700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-100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400</v>
      </c>
      <c r="G46" s="13">
        <v>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57600</v>
      </c>
      <c r="E47" s="13">
        <v>57500</v>
      </c>
      <c r="F47" s="13">
        <v>57500</v>
      </c>
      <c r="G47" s="13">
        <v>57500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57800</v>
      </c>
      <c r="F54" s="13">
        <v>57900</v>
      </c>
      <c r="G54" s="13">
        <v>58000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2000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2100</v>
      </c>
      <c r="G66" s="13">
        <v>2000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-1700</v>
      </c>
      <c r="G72" s="13">
        <v>-1500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55700</v>
      </c>
      <c r="F76" s="13">
        <v>55800</v>
      </c>
      <c r="G76" s="13">
        <v>56000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58100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600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69400</v>
      </c>
      <c r="E47" s="13">
        <v>69100</v>
      </c>
      <c r="F47" s="13">
        <v>69000</v>
      </c>
      <c r="G47" s="13">
        <v>69000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69400</v>
      </c>
      <c r="F54" s="13">
        <v>69500</v>
      </c>
      <c r="G54" s="13">
        <v>69600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-1700</v>
      </c>
      <c r="G72" s="13">
        <v>-1600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67200</v>
      </c>
      <c r="F76" s="13">
        <v>67300</v>
      </c>
      <c r="G76" s="13">
        <v>67400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69600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70100</v>
      </c>
      <c r="E8" s="13">
        <v>59200</v>
      </c>
      <c r="F8" s="13">
        <v>51000</v>
      </c>
      <c r="G8" s="13">
        <v>49100</v>
      </c>
      <c r="H8" s="13">
        <v>45000</v>
      </c>
      <c r="I8" s="13">
        <v>79200</v>
      </c>
      <c r="J8" s="13">
        <v>38100</v>
      </c>
      <c r="K8" s="13">
        <v>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6300</v>
      </c>
      <c r="F17" s="13">
        <v>7700</v>
      </c>
      <c r="G17" s="13">
        <v>4800</v>
      </c>
      <c r="H17" s="13">
        <v>4700</v>
      </c>
      <c r="I17" s="13">
        <v>10600</v>
      </c>
      <c r="J17" s="13">
        <v>4600</v>
      </c>
      <c r="K17" s="13">
        <v>5200</v>
      </c>
    </row>
    <row r="18" spans="3:11" x14ac:dyDescent="0.2">
      <c r="C18" s="11" t="s">
        <v>30</v>
      </c>
      <c r="D18" s="13">
        <v>61400</v>
      </c>
      <c r="E18" s="13">
        <v>52900</v>
      </c>
      <c r="F18" s="13">
        <v>43300</v>
      </c>
      <c r="G18" s="13">
        <v>44300</v>
      </c>
      <c r="H18" s="13">
        <v>40300</v>
      </c>
      <c r="I18" s="13">
        <v>68600</v>
      </c>
      <c r="J18" s="13">
        <v>33500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-19300</v>
      </c>
      <c r="F20" s="13">
        <v>-17200</v>
      </c>
      <c r="G20" s="13">
        <v>-16300</v>
      </c>
      <c r="H20" s="13">
        <v>-16100</v>
      </c>
      <c r="I20" s="13">
        <v>-31300</v>
      </c>
      <c r="J20" s="13">
        <v>-15700</v>
      </c>
      <c r="K20" s="13">
        <v>-14500</v>
      </c>
    </row>
    <row r="21" spans="3:11" x14ac:dyDescent="0.2">
      <c r="C21" s="11" t="s">
        <v>33</v>
      </c>
      <c r="D21" s="13">
        <v>38500</v>
      </c>
      <c r="E21" s="13">
        <v>34800</v>
      </c>
      <c r="F21" s="13">
        <v>27200</v>
      </c>
      <c r="G21" s="13">
        <v>29800</v>
      </c>
      <c r="H21" s="13">
        <v>25200</v>
      </c>
      <c r="I21" s="13">
        <v>39700</v>
      </c>
      <c r="J21" s="13">
        <v>19000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33600</v>
      </c>
      <c r="F23" s="13">
        <v>26000</v>
      </c>
      <c r="G23" s="13">
        <v>28100</v>
      </c>
      <c r="H23" s="13">
        <v>24200</v>
      </c>
      <c r="I23" s="13">
        <v>37300</v>
      </c>
      <c r="J23" s="13">
        <v>17700</v>
      </c>
      <c r="K23" s="13">
        <v>17300</v>
      </c>
    </row>
    <row r="24" spans="3:11" x14ac:dyDescent="0.2">
      <c r="C24" s="11" t="s">
        <v>36</v>
      </c>
      <c r="D24" s="13">
        <v>11000</v>
      </c>
      <c r="E24" s="13">
        <v>10400</v>
      </c>
      <c r="F24" s="13">
        <v>7000</v>
      </c>
      <c r="G24" s="13">
        <v>9200</v>
      </c>
      <c r="H24" s="13">
        <v>8000</v>
      </c>
      <c r="I24" s="13">
        <v>11900</v>
      </c>
      <c r="J24" s="13">
        <v>5600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23200</v>
      </c>
      <c r="F26" s="13">
        <v>19000</v>
      </c>
      <c r="G26" s="13">
        <v>18900</v>
      </c>
      <c r="H26" s="13">
        <v>16200</v>
      </c>
      <c r="I26" s="13">
        <v>25500</v>
      </c>
      <c r="J26" s="13">
        <v>12100</v>
      </c>
      <c r="K26" s="13">
        <v>11800</v>
      </c>
    </row>
    <row r="27" spans="3:11" x14ac:dyDescent="0.2">
      <c r="C27" s="11" t="s">
        <v>38</v>
      </c>
      <c r="D27" s="13">
        <v>24900</v>
      </c>
      <c r="E27" s="13">
        <v>23100</v>
      </c>
      <c r="F27" s="13">
        <v>19000</v>
      </c>
      <c r="G27" s="13">
        <v>18700</v>
      </c>
      <c r="H27" s="13">
        <v>15700</v>
      </c>
      <c r="I27" s="13">
        <v>25400</v>
      </c>
      <c r="J27" s="13">
        <v>12100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19300</v>
      </c>
      <c r="F32" s="13">
        <v>17200</v>
      </c>
      <c r="G32" s="13">
        <v>16300</v>
      </c>
      <c r="H32" s="13">
        <v>16100</v>
      </c>
      <c r="I32" s="13">
        <v>31300</v>
      </c>
      <c r="J32" s="13">
        <v>15700</v>
      </c>
      <c r="K32" s="13">
        <v>14500</v>
      </c>
    </row>
    <row r="33" spans="2:11" x14ac:dyDescent="0.2">
      <c r="C33" s="11" t="s">
        <v>44</v>
      </c>
      <c r="D33" s="13">
        <v>24900</v>
      </c>
      <c r="E33" s="13">
        <v>23100</v>
      </c>
      <c r="F33" s="13">
        <v>19000</v>
      </c>
      <c r="G33" s="13">
        <v>18700</v>
      </c>
      <c r="H33" s="13">
        <v>15700</v>
      </c>
      <c r="I33" s="13">
        <v>25400</v>
      </c>
      <c r="J33" s="13">
        <v>12100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23100</v>
      </c>
      <c r="F35" s="13">
        <v>19000</v>
      </c>
      <c r="G35" s="13">
        <v>18700</v>
      </c>
      <c r="H35" s="13">
        <v>15700</v>
      </c>
      <c r="I35" s="13">
        <v>25400</v>
      </c>
      <c r="J35" s="13">
        <v>12100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33100</v>
      </c>
      <c r="F41" s="13">
        <v>32500</v>
      </c>
      <c r="G41" s="13">
        <v>28900</v>
      </c>
      <c r="H41" s="13">
        <v>32700</v>
      </c>
      <c r="I41" s="13">
        <v>29700</v>
      </c>
      <c r="J41" s="13">
        <v>9400</v>
      </c>
      <c r="K41" s="13">
        <v>8700</v>
      </c>
    </row>
    <row r="42" spans="2:11" x14ac:dyDescent="0.2">
      <c r="C42" s="11" t="s">
        <v>50</v>
      </c>
      <c r="D42" s="13">
        <v>697300</v>
      </c>
      <c r="E42" s="13">
        <v>1326100</v>
      </c>
      <c r="F42" s="13">
        <v>1397500</v>
      </c>
      <c r="G42" s="13">
        <v>2342500</v>
      </c>
      <c r="H42" s="13">
        <v>1836800</v>
      </c>
      <c r="I42" s="13">
        <v>1701600</v>
      </c>
      <c r="J42" s="13">
        <v>1137200</v>
      </c>
      <c r="K42" s="13">
        <v>867200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17900</v>
      </c>
      <c r="F48" s="13">
        <v>16400</v>
      </c>
      <c r="G48" s="13">
        <v>15100</v>
      </c>
      <c r="H48" s="13">
        <v>14000</v>
      </c>
      <c r="I48" s="13">
        <v>13300</v>
      </c>
      <c r="J48" s="13">
        <v>13800</v>
      </c>
      <c r="K48" s="13">
        <v>13500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6422100</v>
      </c>
      <c r="E54" s="13">
        <v>6867000</v>
      </c>
      <c r="F54" s="13">
        <v>6626900</v>
      </c>
      <c r="G54" s="13">
        <v>7116400</v>
      </c>
      <c r="H54" s="13">
        <v>6141300</v>
      </c>
      <c r="I54" s="13">
        <v>5787200</v>
      </c>
      <c r="J54" s="13">
        <v>4922800</v>
      </c>
      <c r="K54" s="13">
        <v>4330800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38100</v>
      </c>
      <c r="F57" s="13">
        <v>50500</v>
      </c>
      <c r="G57" s="13">
        <v>37200</v>
      </c>
      <c r="H57" s="13">
        <v>38600</v>
      </c>
      <c r="I57" s="13">
        <v>32400</v>
      </c>
      <c r="J57" s="13">
        <v>43300</v>
      </c>
      <c r="K57" s="13">
        <v>62400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47500</v>
      </c>
      <c r="E61" s="13">
        <v>52700</v>
      </c>
      <c r="F61" s="13">
        <v>52900</v>
      </c>
      <c r="G61" s="13">
        <v>77800</v>
      </c>
      <c r="H61" s="13">
        <v>80900</v>
      </c>
      <c r="I61" s="13">
        <v>81800</v>
      </c>
      <c r="J61" s="13">
        <v>81800</v>
      </c>
      <c r="K61" s="13">
        <v>82200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5839800</v>
      </c>
      <c r="E66" s="13">
        <v>6292700</v>
      </c>
      <c r="F66" s="13">
        <v>6066900</v>
      </c>
      <c r="G66" s="13">
        <v>6559400</v>
      </c>
      <c r="H66" s="13">
        <v>5598600</v>
      </c>
      <c r="I66" s="13">
        <v>5423600</v>
      </c>
      <c r="J66" s="13">
        <v>4574600</v>
      </c>
      <c r="K66" s="13">
        <v>3990000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</v>
      </c>
      <c r="E72" s="13">
        <v>223600</v>
      </c>
      <c r="F72" s="13">
        <v>200400</v>
      </c>
      <c r="G72" s="13">
        <v>181400</v>
      </c>
      <c r="H72" s="13">
        <v>162500</v>
      </c>
      <c r="I72" s="13">
        <v>146300</v>
      </c>
      <c r="J72" s="13">
        <v>132900</v>
      </c>
      <c r="K72" s="13">
        <v>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582200</v>
      </c>
      <c r="E76" s="13">
        <v>574300</v>
      </c>
      <c r="F76" s="13">
        <v>560000</v>
      </c>
      <c r="G76" s="13">
        <v>557000</v>
      </c>
      <c r="H76" s="13">
        <v>542700</v>
      </c>
      <c r="I76" s="13">
        <v>363600</v>
      </c>
      <c r="J76" s="13">
        <v>348200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24900</v>
      </c>
      <c r="E81" s="13">
        <v>23100</v>
      </c>
      <c r="F81" s="13">
        <v>19000</v>
      </c>
      <c r="G81" s="13">
        <v>18700</v>
      </c>
      <c r="H81" s="13">
        <v>15700</v>
      </c>
      <c r="I81" s="13">
        <v>25400</v>
      </c>
      <c r="J81" s="13">
        <v>12100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1100</v>
      </c>
      <c r="F83" s="13">
        <v>1200</v>
      </c>
      <c r="G83" s="13">
        <v>1700</v>
      </c>
      <c r="H83" s="13">
        <v>900</v>
      </c>
      <c r="I83" s="13">
        <v>2400</v>
      </c>
      <c r="J83" s="13">
        <v>1300</v>
      </c>
      <c r="K83" s="13">
        <v>-1600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-9900</v>
      </c>
      <c r="F89" s="13">
        <v>30900</v>
      </c>
      <c r="G89" s="13">
        <v>15500</v>
      </c>
      <c r="H89" s="13">
        <v>23500</v>
      </c>
      <c r="I89" s="13">
        <v>-1700</v>
      </c>
      <c r="J89" s="13">
        <v>-100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-2100</v>
      </c>
      <c r="F91" s="13">
        <v>-1900</v>
      </c>
      <c r="G91" s="13">
        <v>-2200</v>
      </c>
      <c r="H91" s="13">
        <v>-1100</v>
      </c>
      <c r="I91" s="13">
        <v>-700</v>
      </c>
      <c r="J91" s="13">
        <v>-800</v>
      </c>
      <c r="K91" s="13">
        <v>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-234500</v>
      </c>
      <c r="E94" s="13">
        <v>-300900</v>
      </c>
      <c r="F94" s="13">
        <v>-454000</v>
      </c>
      <c r="G94" s="13">
        <v>-487400</v>
      </c>
      <c r="H94" s="13">
        <v>-216400</v>
      </c>
      <c r="I94" s="13">
        <v>-599200</v>
      </c>
      <c r="J94" s="13">
        <v>-323700</v>
      </c>
      <c r="K94" s="13">
        <v>-229700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-452000</v>
      </c>
      <c r="E100" s="13">
        <v>238800</v>
      </c>
      <c r="F100" s="13">
        <v>-522300</v>
      </c>
      <c r="G100" s="13">
        <v>973800</v>
      </c>
      <c r="H100" s="13">
        <v>331100</v>
      </c>
      <c r="I100" s="13">
        <v>1455900</v>
      </c>
      <c r="J100" s="13">
        <v>594500</v>
      </c>
      <c r="K100" s="13">
        <v>295300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-633100</v>
      </c>
      <c r="E102" s="13">
        <v>-72100</v>
      </c>
      <c r="F102" s="13">
        <v>-945400</v>
      </c>
      <c r="G102" s="13">
        <v>501900</v>
      </c>
      <c r="H102" s="13">
        <v>138200</v>
      </c>
      <c r="I102" s="13">
        <v>855000</v>
      </c>
      <c r="J102" s="13">
        <v>270700</v>
      </c>
      <c r="K102" s="13">
        <v>96400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20900</v>
      </c>
      <c r="E8" s="13">
        <v>15400</v>
      </c>
      <c r="F8" s="13">
        <v>13100</v>
      </c>
      <c r="G8" s="13">
        <v>13300</v>
      </c>
      <c r="H8" s="13">
        <v>14800</v>
      </c>
      <c r="I8" s="13">
        <v>15200</v>
      </c>
      <c r="J8" s="13">
        <v>15300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-1000</v>
      </c>
      <c r="G17" s="13">
        <v>-200</v>
      </c>
      <c r="H17" s="13">
        <v>0</v>
      </c>
      <c r="I17" s="13">
        <v>0</v>
      </c>
      <c r="J17" s="13">
        <v>800</v>
      </c>
      <c r="K17" s="13">
        <v>1700</v>
      </c>
    </row>
    <row r="18" spans="3:11" x14ac:dyDescent="0.2">
      <c r="C18" s="11" t="s">
        <v>30</v>
      </c>
      <c r="D18" s="13">
        <v>19800</v>
      </c>
      <c r="E18" s="13">
        <v>14800</v>
      </c>
      <c r="F18" s="13">
        <v>14100</v>
      </c>
      <c r="G18" s="13">
        <v>13500</v>
      </c>
      <c r="H18" s="13">
        <v>14800</v>
      </c>
      <c r="I18" s="13">
        <v>15200</v>
      </c>
      <c r="J18" s="13">
        <v>14500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-6700</v>
      </c>
      <c r="F20" s="13">
        <v>-6700</v>
      </c>
      <c r="G20" s="13">
        <v>-6000</v>
      </c>
      <c r="H20" s="13">
        <v>-5900</v>
      </c>
      <c r="I20" s="13">
        <v>-5600</v>
      </c>
      <c r="J20" s="13">
        <v>-5000</v>
      </c>
      <c r="K20" s="13">
        <v>-4900</v>
      </c>
    </row>
    <row r="21" spans="3:11" x14ac:dyDescent="0.2">
      <c r="C21" s="11" t="s">
        <v>33</v>
      </c>
      <c r="D21" s="13">
        <v>12800</v>
      </c>
      <c r="E21" s="13">
        <v>8500</v>
      </c>
      <c r="F21" s="13">
        <v>8100</v>
      </c>
      <c r="G21" s="13">
        <v>8400</v>
      </c>
      <c r="H21" s="13">
        <v>9700</v>
      </c>
      <c r="I21" s="13">
        <v>10300</v>
      </c>
      <c r="J21" s="13">
        <v>10000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8100</v>
      </c>
      <c r="F23" s="13">
        <v>7400</v>
      </c>
      <c r="G23" s="13">
        <v>7600</v>
      </c>
      <c r="H23" s="13">
        <v>8900</v>
      </c>
      <c r="I23" s="13">
        <v>9700</v>
      </c>
      <c r="J23" s="13">
        <v>9500</v>
      </c>
      <c r="K23" s="13">
        <v>10800</v>
      </c>
    </row>
    <row r="24" spans="3:11" x14ac:dyDescent="0.2">
      <c r="C24" s="11" t="s">
        <v>36</v>
      </c>
      <c r="D24" s="13">
        <v>2500</v>
      </c>
      <c r="E24" s="13">
        <v>1500</v>
      </c>
      <c r="F24" s="13">
        <v>1400</v>
      </c>
      <c r="G24" s="13">
        <v>1400</v>
      </c>
      <c r="H24" s="13">
        <v>1700</v>
      </c>
      <c r="I24" s="13">
        <v>1800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6600</v>
      </c>
      <c r="F26" s="13">
        <v>6000</v>
      </c>
      <c r="G26" s="13">
        <v>6200</v>
      </c>
      <c r="H26" s="13">
        <v>7200</v>
      </c>
      <c r="I26" s="13">
        <v>7800</v>
      </c>
      <c r="J26" s="13">
        <v>7800</v>
      </c>
      <c r="K26" s="13">
        <v>9000</v>
      </c>
    </row>
    <row r="27" spans="3:11" x14ac:dyDescent="0.2">
      <c r="C27" s="11" t="s">
        <v>38</v>
      </c>
      <c r="D27" s="13">
        <v>10000</v>
      </c>
      <c r="E27" s="13">
        <v>6600</v>
      </c>
      <c r="F27" s="13">
        <v>6000</v>
      </c>
      <c r="G27" s="13">
        <v>6200</v>
      </c>
      <c r="H27" s="13">
        <v>7200</v>
      </c>
      <c r="I27" s="13">
        <v>7800</v>
      </c>
      <c r="J27" s="13">
        <v>7800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6700</v>
      </c>
      <c r="F32" s="13">
        <v>6700</v>
      </c>
      <c r="G32" s="13">
        <v>6000</v>
      </c>
      <c r="H32" s="13">
        <v>5900</v>
      </c>
      <c r="I32" s="13">
        <v>5600</v>
      </c>
      <c r="J32" s="13">
        <v>5000</v>
      </c>
      <c r="K32" s="13">
        <v>4900</v>
      </c>
    </row>
    <row r="33" spans="2:11" x14ac:dyDescent="0.2">
      <c r="C33" s="11" t="s">
        <v>44</v>
      </c>
      <c r="D33" s="13">
        <v>10000</v>
      </c>
      <c r="E33" s="13">
        <v>6600</v>
      </c>
      <c r="F33" s="13">
        <v>6000</v>
      </c>
      <c r="G33" s="13">
        <v>6200</v>
      </c>
      <c r="H33" s="13">
        <v>7200</v>
      </c>
      <c r="I33" s="13">
        <v>7800</v>
      </c>
      <c r="J33" s="13">
        <v>7800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6600</v>
      </c>
      <c r="F35" s="13">
        <v>6000</v>
      </c>
      <c r="G35" s="13">
        <v>6200</v>
      </c>
      <c r="H35" s="13">
        <v>7200</v>
      </c>
      <c r="I35" s="13">
        <v>7800</v>
      </c>
      <c r="J35" s="13">
        <v>7800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38400</v>
      </c>
      <c r="F41" s="13">
        <v>32000</v>
      </c>
      <c r="G41" s="13">
        <v>23700</v>
      </c>
      <c r="H41" s="13">
        <v>30400</v>
      </c>
      <c r="I41" s="13">
        <v>31100</v>
      </c>
      <c r="J41" s="13">
        <v>26900</v>
      </c>
      <c r="K41" s="13">
        <v>31500</v>
      </c>
    </row>
    <row r="42" spans="2:11" x14ac:dyDescent="0.2">
      <c r="C42" s="11" t="s">
        <v>50</v>
      </c>
      <c r="D42" s="13">
        <v>743600</v>
      </c>
      <c r="E42" s="13">
        <v>732000</v>
      </c>
      <c r="F42" s="13">
        <v>1089200</v>
      </c>
      <c r="G42" s="13">
        <v>1139700</v>
      </c>
      <c r="H42" s="13">
        <v>1251100</v>
      </c>
      <c r="I42" s="13">
        <v>1200800</v>
      </c>
      <c r="J42" s="13">
        <v>896500</v>
      </c>
      <c r="K42" s="13">
        <v>763800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41100</v>
      </c>
      <c r="F48" s="13">
        <v>41400</v>
      </c>
      <c r="G48" s="13">
        <v>41800</v>
      </c>
      <c r="H48" s="13">
        <v>42300</v>
      </c>
      <c r="I48" s="13">
        <v>42900</v>
      </c>
      <c r="J48" s="13">
        <v>43100</v>
      </c>
      <c r="K48" s="13">
        <v>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6500</v>
      </c>
      <c r="F52" s="13">
        <v>4900</v>
      </c>
      <c r="G52" s="13">
        <v>2200</v>
      </c>
      <c r="H52" s="13">
        <v>2100</v>
      </c>
      <c r="I52" s="13">
        <v>2800</v>
      </c>
      <c r="J52" s="13">
        <v>3300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2835000</v>
      </c>
      <c r="E54" s="13">
        <v>2781200</v>
      </c>
      <c r="F54" s="13">
        <v>2929900</v>
      </c>
      <c r="G54" s="13">
        <v>2928800</v>
      </c>
      <c r="H54" s="13">
        <v>2901500</v>
      </c>
      <c r="I54" s="13">
        <v>2941100</v>
      </c>
      <c r="J54" s="13">
        <v>2734300</v>
      </c>
      <c r="K54" s="13">
        <v>2642000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13500</v>
      </c>
      <c r="F59" s="13">
        <v>17000</v>
      </c>
      <c r="G59" s="13">
        <v>11800</v>
      </c>
      <c r="H59" s="13">
        <v>11100</v>
      </c>
      <c r="I59" s="13">
        <v>12200</v>
      </c>
      <c r="J59" s="13">
        <v>13400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2598500</v>
      </c>
      <c r="E66" s="13">
        <v>2538100</v>
      </c>
      <c r="F66" s="13">
        <v>2684300</v>
      </c>
      <c r="G66" s="13">
        <v>2674700</v>
      </c>
      <c r="H66" s="13">
        <v>2649300</v>
      </c>
      <c r="I66" s="13">
        <v>2692900</v>
      </c>
      <c r="J66" s="13">
        <v>2492000</v>
      </c>
      <c r="K66" s="13">
        <v>2402200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</v>
      </c>
      <c r="E72" s="13">
        <v>42300</v>
      </c>
      <c r="F72" s="13">
        <v>38500</v>
      </c>
      <c r="G72" s="13">
        <v>35200</v>
      </c>
      <c r="H72" s="13">
        <v>31700</v>
      </c>
      <c r="I72" s="13">
        <v>27300</v>
      </c>
      <c r="J72" s="13">
        <v>22200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243100</v>
      </c>
      <c r="F76" s="13">
        <v>245600</v>
      </c>
      <c r="G76" s="13">
        <v>254000</v>
      </c>
      <c r="H76" s="13">
        <v>252200</v>
      </c>
      <c r="I76" s="13">
        <v>248200</v>
      </c>
      <c r="J76" s="13">
        <v>242400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10000</v>
      </c>
      <c r="E81" s="13">
        <v>6600</v>
      </c>
      <c r="F81" s="13">
        <v>6000</v>
      </c>
      <c r="G81" s="13">
        <v>6200</v>
      </c>
      <c r="H81" s="13">
        <v>7200</v>
      </c>
      <c r="I81" s="13">
        <v>7800</v>
      </c>
      <c r="J81" s="13">
        <v>7800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900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4900</v>
      </c>
      <c r="F89" s="13">
        <v>6200</v>
      </c>
      <c r="G89" s="13">
        <v>7200</v>
      </c>
      <c r="H89" s="13">
        <v>11800</v>
      </c>
      <c r="I89" s="13">
        <v>12200</v>
      </c>
      <c r="J89" s="13">
        <v>4700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-210200</v>
      </c>
      <c r="F94" s="13">
        <v>-48600</v>
      </c>
      <c r="G94" s="13">
        <v>-147300</v>
      </c>
      <c r="H94" s="13">
        <v>83100</v>
      </c>
      <c r="I94" s="13">
        <v>96800</v>
      </c>
      <c r="J94" s="13">
        <v>36800</v>
      </c>
      <c r="K94" s="13">
        <v>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-145400</v>
      </c>
      <c r="F100" s="13">
        <v>1600</v>
      </c>
      <c r="G100" s="13">
        <v>22000</v>
      </c>
      <c r="H100" s="13">
        <v>-45300</v>
      </c>
      <c r="I100" s="13">
        <v>199400</v>
      </c>
      <c r="J100" s="13">
        <v>86600</v>
      </c>
      <c r="K100" s="13">
        <v>125200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-350700</v>
      </c>
      <c r="F102" s="13">
        <v>-40800</v>
      </c>
      <c r="G102" s="13">
        <v>-118200</v>
      </c>
      <c r="H102" s="13">
        <v>49600</v>
      </c>
      <c r="I102" s="13">
        <v>308400</v>
      </c>
      <c r="J102" s="13">
        <v>128100</v>
      </c>
      <c r="K102" s="13">
        <v>250700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</v>
      </c>
      <c r="E8" s="13">
        <v>12500</v>
      </c>
      <c r="F8" s="13">
        <v>12500</v>
      </c>
      <c r="G8" s="13">
        <v>35000</v>
      </c>
      <c r="H8" s="13">
        <v>22700</v>
      </c>
      <c r="I8" s="13">
        <v>11300</v>
      </c>
      <c r="J8" s="13">
        <v>11700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1500</v>
      </c>
      <c r="G17" s="13">
        <v>-200</v>
      </c>
      <c r="H17" s="13">
        <v>-1300</v>
      </c>
      <c r="I17" s="13">
        <v>1300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11900</v>
      </c>
      <c r="E18" s="13">
        <v>11100</v>
      </c>
      <c r="F18" s="13">
        <v>11000</v>
      </c>
      <c r="G18" s="13">
        <v>35200</v>
      </c>
      <c r="H18" s="13">
        <v>24000</v>
      </c>
      <c r="I18" s="13">
        <v>10000</v>
      </c>
      <c r="J18" s="13">
        <v>10000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-4900</v>
      </c>
      <c r="F20" s="13">
        <v>-4900</v>
      </c>
      <c r="G20" s="13">
        <v>-10900</v>
      </c>
      <c r="H20" s="13">
        <v>-6900</v>
      </c>
      <c r="I20" s="13">
        <v>-3700</v>
      </c>
      <c r="J20" s="13">
        <v>-4300</v>
      </c>
      <c r="K20" s="13">
        <v>-7000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6100</v>
      </c>
      <c r="F23" s="13">
        <v>6100</v>
      </c>
      <c r="G23" s="13">
        <v>24300</v>
      </c>
      <c r="H23" s="13">
        <v>17100</v>
      </c>
      <c r="I23" s="13">
        <v>6400</v>
      </c>
      <c r="J23" s="13">
        <v>5700</v>
      </c>
      <c r="K23" s="13">
        <v>2200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1000</v>
      </c>
      <c r="G24" s="13">
        <v>5800</v>
      </c>
      <c r="H24" s="13">
        <v>4200</v>
      </c>
      <c r="I24" s="13">
        <v>1500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4800</v>
      </c>
      <c r="F26" s="13">
        <v>5100</v>
      </c>
      <c r="G26" s="13">
        <v>18500</v>
      </c>
      <c r="H26" s="13">
        <v>12900</v>
      </c>
      <c r="I26" s="13">
        <v>4900</v>
      </c>
      <c r="J26" s="13">
        <v>4500</v>
      </c>
      <c r="K26" s="13">
        <v>1900</v>
      </c>
    </row>
    <row r="27" spans="3:11" x14ac:dyDescent="0.2">
      <c r="C27" s="11" t="s">
        <v>38</v>
      </c>
      <c r="D27" s="13">
        <v>4600</v>
      </c>
      <c r="E27" s="13">
        <v>4800</v>
      </c>
      <c r="F27" s="13">
        <v>5000</v>
      </c>
      <c r="G27" s="13">
        <v>18400</v>
      </c>
      <c r="H27" s="13">
        <v>12800</v>
      </c>
      <c r="I27" s="13">
        <v>4800</v>
      </c>
      <c r="J27" s="13">
        <v>4500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4900</v>
      </c>
      <c r="F32" s="13">
        <v>4900</v>
      </c>
      <c r="G32" s="13">
        <v>10900</v>
      </c>
      <c r="H32" s="13">
        <v>6900</v>
      </c>
      <c r="I32" s="13">
        <v>3700</v>
      </c>
      <c r="J32" s="13">
        <v>4300</v>
      </c>
      <c r="K32" s="13">
        <v>7000</v>
      </c>
    </row>
    <row r="33" spans="2:11" x14ac:dyDescent="0.2">
      <c r="C33" s="11" t="s">
        <v>44</v>
      </c>
      <c r="D33" s="13">
        <v>4600</v>
      </c>
      <c r="E33" s="13">
        <v>4800</v>
      </c>
      <c r="F33" s="13">
        <v>5000</v>
      </c>
      <c r="G33" s="13">
        <v>18400</v>
      </c>
      <c r="H33" s="13">
        <v>12800</v>
      </c>
      <c r="I33" s="13">
        <v>4800</v>
      </c>
      <c r="J33" s="13">
        <v>4500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4800</v>
      </c>
      <c r="F35" s="13">
        <v>5000</v>
      </c>
      <c r="G35" s="13">
        <v>18400</v>
      </c>
      <c r="H35" s="13">
        <v>12800</v>
      </c>
      <c r="I35" s="13">
        <v>4800</v>
      </c>
      <c r="J35" s="13">
        <v>4500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13100</v>
      </c>
      <c r="F41" s="13">
        <v>10700</v>
      </c>
      <c r="G41" s="13">
        <v>12400</v>
      </c>
      <c r="H41" s="13">
        <v>9500</v>
      </c>
      <c r="I41" s="13">
        <v>11800</v>
      </c>
      <c r="J41" s="13">
        <v>14300</v>
      </c>
      <c r="K41" s="13">
        <v>11100</v>
      </c>
    </row>
    <row r="42" spans="2:11" x14ac:dyDescent="0.2">
      <c r="C42" s="11" t="s">
        <v>50</v>
      </c>
      <c r="D42" s="13">
        <v>64000</v>
      </c>
      <c r="E42" s="13">
        <v>70700</v>
      </c>
      <c r="F42" s="13">
        <v>57900</v>
      </c>
      <c r="G42" s="13">
        <v>121600</v>
      </c>
      <c r="H42" s="13">
        <v>98300</v>
      </c>
      <c r="I42" s="13">
        <v>57800</v>
      </c>
      <c r="J42" s="13">
        <v>58100</v>
      </c>
      <c r="K42" s="13">
        <v>63800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19500</v>
      </c>
      <c r="F48" s="13">
        <v>17200</v>
      </c>
      <c r="G48" s="13">
        <v>16100</v>
      </c>
      <c r="H48" s="13">
        <v>14900</v>
      </c>
      <c r="I48" s="13">
        <v>11400</v>
      </c>
      <c r="J48" s="13">
        <v>11400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5600</v>
      </c>
      <c r="F52" s="13">
        <v>2800</v>
      </c>
      <c r="G52" s="13">
        <v>2100</v>
      </c>
      <c r="H52" s="13">
        <v>3000</v>
      </c>
      <c r="I52" s="13">
        <v>3500</v>
      </c>
      <c r="J52" s="13">
        <v>3600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1449200</v>
      </c>
      <c r="E54" s="13">
        <v>1398800</v>
      </c>
      <c r="F54" s="13">
        <v>1334900</v>
      </c>
      <c r="G54" s="13">
        <v>1294000</v>
      </c>
      <c r="H54" s="13">
        <v>1238100</v>
      </c>
      <c r="I54" s="13">
        <v>1146200</v>
      </c>
      <c r="J54" s="13">
        <v>1110000</v>
      </c>
      <c r="K54" s="13">
        <v>1127000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300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21300</v>
      </c>
      <c r="F61" s="13">
        <v>21800</v>
      </c>
      <c r="G61" s="13">
        <v>22300</v>
      </c>
      <c r="H61" s="13">
        <v>22800</v>
      </c>
      <c r="I61" s="13">
        <v>23300</v>
      </c>
      <c r="J61" s="13">
        <v>23800</v>
      </c>
      <c r="K61" s="13">
        <v>24300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3300</v>
      </c>
      <c r="G62" s="13">
        <v>3200</v>
      </c>
      <c r="H62" s="13">
        <v>3100</v>
      </c>
      <c r="I62" s="13">
        <v>3100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1334600</v>
      </c>
      <c r="E66" s="13">
        <v>1281500</v>
      </c>
      <c r="F66" s="13">
        <v>1213900</v>
      </c>
      <c r="G66" s="13">
        <v>1176600</v>
      </c>
      <c r="H66" s="13">
        <v>1122900</v>
      </c>
      <c r="I66" s="13">
        <v>1038900</v>
      </c>
      <c r="J66" s="13">
        <v>1006100</v>
      </c>
      <c r="K66" s="13">
        <v>1028000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117300</v>
      </c>
      <c r="F76" s="13">
        <v>121100</v>
      </c>
      <c r="G76" s="13">
        <v>117400</v>
      </c>
      <c r="H76" s="13">
        <v>115300</v>
      </c>
      <c r="I76" s="13">
        <v>107300</v>
      </c>
      <c r="J76" s="13">
        <v>103800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4600</v>
      </c>
      <c r="E81" s="13">
        <v>4800</v>
      </c>
      <c r="F81" s="13">
        <v>5000</v>
      </c>
      <c r="G81" s="13">
        <v>18400</v>
      </c>
      <c r="H81" s="13">
        <v>12800</v>
      </c>
      <c r="I81" s="13">
        <v>4800</v>
      </c>
      <c r="J81" s="13">
        <v>4500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4700</v>
      </c>
      <c r="F8" s="13">
        <v>4300</v>
      </c>
      <c r="G8" s="13">
        <v>4400</v>
      </c>
      <c r="H8" s="13">
        <v>5000</v>
      </c>
      <c r="I8" s="13">
        <v>4800</v>
      </c>
      <c r="J8" s="13">
        <v>4200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-100</v>
      </c>
      <c r="G17" s="13">
        <v>800</v>
      </c>
      <c r="H17" s="13">
        <v>800</v>
      </c>
      <c r="I17" s="13">
        <v>700</v>
      </c>
      <c r="J17" s="13">
        <v>0</v>
      </c>
      <c r="K17" s="13">
        <v>400</v>
      </c>
    </row>
    <row r="18" spans="3:11" x14ac:dyDescent="0.2">
      <c r="C18" s="11" t="s">
        <v>30</v>
      </c>
      <c r="D18" s="13">
        <v>5200</v>
      </c>
      <c r="E18" s="13">
        <v>3700</v>
      </c>
      <c r="F18" s="13">
        <v>4400</v>
      </c>
      <c r="G18" s="13">
        <v>3600</v>
      </c>
      <c r="H18" s="13">
        <v>4200</v>
      </c>
      <c r="I18" s="13">
        <v>4100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-2000</v>
      </c>
      <c r="G20" s="13">
        <v>-2200</v>
      </c>
      <c r="H20" s="13">
        <v>-1800</v>
      </c>
      <c r="I20" s="13">
        <v>-1600</v>
      </c>
      <c r="J20" s="13">
        <v>-1600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1800</v>
      </c>
      <c r="F23" s="13">
        <v>2400</v>
      </c>
      <c r="G23" s="13">
        <v>1400</v>
      </c>
      <c r="H23" s="13">
        <v>2400</v>
      </c>
      <c r="I23" s="13">
        <v>2500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300</v>
      </c>
      <c r="G24" s="13">
        <v>200</v>
      </c>
      <c r="H24" s="13">
        <v>400</v>
      </c>
      <c r="I24" s="13">
        <v>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2200</v>
      </c>
      <c r="G26" s="13">
        <v>1200</v>
      </c>
      <c r="H26" s="13">
        <v>2000</v>
      </c>
      <c r="I26" s="13">
        <v>2100</v>
      </c>
      <c r="J26" s="13">
        <v>2100</v>
      </c>
      <c r="K26" s="13">
        <v>1600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2200</v>
      </c>
      <c r="G27" s="13">
        <v>1200</v>
      </c>
      <c r="H27" s="13">
        <v>2000</v>
      </c>
      <c r="I27" s="13">
        <v>2100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2000</v>
      </c>
      <c r="G32" s="13">
        <v>2200</v>
      </c>
      <c r="H32" s="13">
        <v>1800</v>
      </c>
      <c r="I32" s="13">
        <v>1600</v>
      </c>
      <c r="J32" s="13">
        <v>1600</v>
      </c>
      <c r="K32" s="13">
        <v>2100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2200</v>
      </c>
      <c r="G33" s="13">
        <v>1200</v>
      </c>
      <c r="H33" s="13">
        <v>2000</v>
      </c>
      <c r="I33" s="13">
        <v>2100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2200</v>
      </c>
      <c r="G35" s="13">
        <v>1200</v>
      </c>
      <c r="H35" s="13">
        <v>2000</v>
      </c>
      <c r="I35" s="13">
        <v>2100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5200</v>
      </c>
      <c r="H41" s="13" t="s">
        <v>92</v>
      </c>
      <c r="I41" s="13" t="s">
        <v>92</v>
      </c>
      <c r="J41" s="13" t="s">
        <v>92</v>
      </c>
      <c r="K41" s="13">
        <v>6100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29200</v>
      </c>
      <c r="H42" s="13" t="s">
        <v>92</v>
      </c>
      <c r="I42" s="13" t="s">
        <v>92</v>
      </c>
      <c r="J42" s="13" t="s">
        <v>92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9800</v>
      </c>
      <c r="H48" s="13" t="s">
        <v>92</v>
      </c>
      <c r="I48" s="13" t="s">
        <v>92</v>
      </c>
      <c r="J48" s="13" t="s">
        <v>92</v>
      </c>
      <c r="K48" s="13">
        <v>10100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1800</v>
      </c>
      <c r="H49" s="13" t="s">
        <v>92</v>
      </c>
      <c r="I49" s="13" t="s">
        <v>92</v>
      </c>
      <c r="J49" s="13" t="s">
        <v>92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601700</v>
      </c>
      <c r="E54" s="13">
        <v>585700</v>
      </c>
      <c r="F54" s="13">
        <v>590200</v>
      </c>
      <c r="G54" s="13">
        <v>532700</v>
      </c>
      <c r="H54" s="13">
        <v>520300</v>
      </c>
      <c r="I54" s="13">
        <v>491300</v>
      </c>
      <c r="J54" s="13">
        <v>473400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497700</v>
      </c>
      <c r="F66" s="13">
        <v>501400</v>
      </c>
      <c r="G66" s="13">
        <v>445500</v>
      </c>
      <c r="H66" s="13">
        <v>434400</v>
      </c>
      <c r="I66" s="13">
        <v>407400</v>
      </c>
      <c r="J66" s="13">
        <v>390100</v>
      </c>
      <c r="K66" s="13">
        <v>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67400</v>
      </c>
      <c r="H72" s="13" t="s">
        <v>92</v>
      </c>
      <c r="I72" s="13" t="s">
        <v>92</v>
      </c>
      <c r="J72" s="13" t="s">
        <v>92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88000</v>
      </c>
      <c r="F76" s="13">
        <v>88800</v>
      </c>
      <c r="G76" s="13">
        <v>87200</v>
      </c>
      <c r="H76" s="13">
        <v>86000</v>
      </c>
      <c r="I76" s="13">
        <v>83900</v>
      </c>
      <c r="J76" s="13">
        <v>83200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2200</v>
      </c>
      <c r="G81" s="13">
        <v>1200</v>
      </c>
      <c r="H81" s="13">
        <v>2000</v>
      </c>
      <c r="I81" s="13">
        <v>2100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38300</v>
      </c>
      <c r="E8" s="13">
        <v>33000</v>
      </c>
      <c r="F8" s="13">
        <v>32000</v>
      </c>
      <c r="G8" s="13">
        <v>30900</v>
      </c>
      <c r="H8" s="13">
        <v>29300</v>
      </c>
      <c r="I8" s="13">
        <v>25900</v>
      </c>
      <c r="J8" s="13">
        <v>22700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2800</v>
      </c>
      <c r="F17" s="13">
        <v>1300</v>
      </c>
      <c r="G17" s="13">
        <v>1200</v>
      </c>
      <c r="H17" s="13">
        <v>1100</v>
      </c>
      <c r="I17" s="13">
        <v>1100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29800</v>
      </c>
      <c r="E18" s="13">
        <v>30200</v>
      </c>
      <c r="F18" s="13">
        <v>30700</v>
      </c>
      <c r="G18" s="13">
        <v>29700</v>
      </c>
      <c r="H18" s="13">
        <v>28200</v>
      </c>
      <c r="I18" s="13">
        <v>24800</v>
      </c>
      <c r="J18" s="13">
        <v>21600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-8400</v>
      </c>
      <c r="F20" s="13">
        <v>-4700</v>
      </c>
      <c r="G20" s="13">
        <v>-5600</v>
      </c>
      <c r="H20" s="13">
        <v>-6100</v>
      </c>
      <c r="I20" s="13">
        <v>-5700</v>
      </c>
      <c r="J20" s="13">
        <v>-4100</v>
      </c>
      <c r="K20" s="13">
        <v>-5900</v>
      </c>
    </row>
    <row r="21" spans="3:11" x14ac:dyDescent="0.2">
      <c r="C21" s="11" t="s">
        <v>33</v>
      </c>
      <c r="D21" s="13">
        <v>25200</v>
      </c>
      <c r="E21" s="13">
        <v>22500</v>
      </c>
      <c r="F21" s="13">
        <v>26700</v>
      </c>
      <c r="G21" s="13">
        <v>24700</v>
      </c>
      <c r="H21" s="13">
        <v>22800</v>
      </c>
      <c r="I21" s="13">
        <v>19800</v>
      </c>
      <c r="J21" s="13">
        <v>18100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21800</v>
      </c>
      <c r="F23" s="13">
        <v>26000</v>
      </c>
      <c r="G23" s="13">
        <v>24100</v>
      </c>
      <c r="H23" s="13">
        <v>22000</v>
      </c>
      <c r="I23" s="13">
        <v>19100</v>
      </c>
      <c r="J23" s="13">
        <v>17400</v>
      </c>
      <c r="K23" s="13">
        <v>12500</v>
      </c>
    </row>
    <row r="24" spans="3:11" x14ac:dyDescent="0.2">
      <c r="C24" s="11" t="s">
        <v>36</v>
      </c>
      <c r="D24" s="13">
        <v>7000</v>
      </c>
      <c r="E24" s="13">
        <v>5700</v>
      </c>
      <c r="F24" s="13">
        <v>6600</v>
      </c>
      <c r="G24" s="13">
        <v>6600</v>
      </c>
      <c r="H24" s="13">
        <v>5100</v>
      </c>
      <c r="I24" s="13">
        <v>4700</v>
      </c>
      <c r="J24" s="13">
        <v>4400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16100</v>
      </c>
      <c r="F26" s="13">
        <v>19400</v>
      </c>
      <c r="G26" s="13">
        <v>17400</v>
      </c>
      <c r="H26" s="13">
        <v>16900</v>
      </c>
      <c r="I26" s="13">
        <v>14400</v>
      </c>
      <c r="J26" s="13">
        <v>13000</v>
      </c>
      <c r="K26" s="13">
        <v>9500</v>
      </c>
    </row>
    <row r="27" spans="3:11" x14ac:dyDescent="0.2">
      <c r="C27" s="11" t="s">
        <v>38</v>
      </c>
      <c r="D27" s="13">
        <v>16900</v>
      </c>
      <c r="E27" s="13">
        <v>16100</v>
      </c>
      <c r="F27" s="13">
        <v>19400</v>
      </c>
      <c r="G27" s="13">
        <v>17400</v>
      </c>
      <c r="H27" s="13">
        <v>16900</v>
      </c>
      <c r="I27" s="13">
        <v>14400</v>
      </c>
      <c r="J27" s="13">
        <v>13000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8400</v>
      </c>
      <c r="F32" s="13">
        <v>4700</v>
      </c>
      <c r="G32" s="13">
        <v>5600</v>
      </c>
      <c r="H32" s="13">
        <v>6100</v>
      </c>
      <c r="I32" s="13">
        <v>5700</v>
      </c>
      <c r="J32" s="13">
        <v>4100</v>
      </c>
      <c r="K32" s="13">
        <v>5900</v>
      </c>
    </row>
    <row r="33" spans="2:11" x14ac:dyDescent="0.2">
      <c r="C33" s="11" t="s">
        <v>44</v>
      </c>
      <c r="D33" s="13">
        <v>16900</v>
      </c>
      <c r="E33" s="13">
        <v>16100</v>
      </c>
      <c r="F33" s="13">
        <v>19400</v>
      </c>
      <c r="G33" s="13">
        <v>17400</v>
      </c>
      <c r="H33" s="13">
        <v>16900</v>
      </c>
      <c r="I33" s="13">
        <v>14400</v>
      </c>
      <c r="J33" s="13">
        <v>13000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16100</v>
      </c>
      <c r="F35" s="13">
        <v>19400</v>
      </c>
      <c r="G35" s="13">
        <v>17400</v>
      </c>
      <c r="H35" s="13">
        <v>16900</v>
      </c>
      <c r="I35" s="13">
        <v>14400</v>
      </c>
      <c r="J35" s="13">
        <v>13000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220000</v>
      </c>
      <c r="F41" s="13">
        <v>419000</v>
      </c>
      <c r="G41" s="13">
        <v>432500</v>
      </c>
      <c r="H41" s="13">
        <v>251000</v>
      </c>
      <c r="I41" s="13">
        <v>309300</v>
      </c>
      <c r="J41" s="13">
        <v>169800</v>
      </c>
      <c r="K41" s="13">
        <v>140700</v>
      </c>
    </row>
    <row r="42" spans="2:11" x14ac:dyDescent="0.2">
      <c r="C42" s="11" t="s">
        <v>50</v>
      </c>
      <c r="D42" s="13">
        <v>31300</v>
      </c>
      <c r="E42" s="13">
        <v>18700</v>
      </c>
      <c r="F42" s="13">
        <v>21500</v>
      </c>
      <c r="G42" s="13">
        <v>28500</v>
      </c>
      <c r="H42" s="13">
        <v>14500</v>
      </c>
      <c r="I42" s="13">
        <v>13100</v>
      </c>
      <c r="J42" s="13">
        <v>8400</v>
      </c>
      <c r="K42" s="13">
        <v>16100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21400</v>
      </c>
      <c r="F48" s="13">
        <v>21700</v>
      </c>
      <c r="G48" s="13">
        <v>22400</v>
      </c>
      <c r="H48" s="13">
        <v>23000</v>
      </c>
      <c r="I48" s="13">
        <v>23600</v>
      </c>
      <c r="J48" s="13">
        <v>24100</v>
      </c>
      <c r="K48" s="13">
        <v>24200</v>
      </c>
    </row>
    <row r="49" spans="3:11" x14ac:dyDescent="0.2">
      <c r="C49" s="11" t="s">
        <v>57</v>
      </c>
      <c r="D49" s="13">
        <v>13300</v>
      </c>
      <c r="E49" s="13">
        <v>14300</v>
      </c>
      <c r="F49" s="13">
        <v>17500</v>
      </c>
      <c r="G49" s="13">
        <v>18000</v>
      </c>
      <c r="H49" s="13">
        <v>19500</v>
      </c>
      <c r="I49" s="13">
        <v>20700</v>
      </c>
      <c r="J49" s="13">
        <v>22300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3348400</v>
      </c>
      <c r="E54" s="13">
        <v>3167900</v>
      </c>
      <c r="F54" s="13">
        <v>3142300</v>
      </c>
      <c r="G54" s="13">
        <v>3106200</v>
      </c>
      <c r="H54" s="13">
        <v>2750200</v>
      </c>
      <c r="I54" s="13">
        <v>2517800</v>
      </c>
      <c r="J54" s="13">
        <v>2154400</v>
      </c>
      <c r="K54" s="13">
        <v>1897500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9000</v>
      </c>
      <c r="F59" s="13">
        <v>9400</v>
      </c>
      <c r="G59" s="13">
        <v>9900</v>
      </c>
      <c r="H59" s="13">
        <v>10200</v>
      </c>
      <c r="I59" s="13">
        <v>10600</v>
      </c>
      <c r="J59" s="13">
        <v>11000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2999400</v>
      </c>
      <c r="E66" s="13">
        <v>2844800</v>
      </c>
      <c r="F66" s="13">
        <v>2831900</v>
      </c>
      <c r="G66" s="13">
        <v>2815900</v>
      </c>
      <c r="H66" s="13">
        <v>2474100</v>
      </c>
      <c r="I66" s="13">
        <v>2253600</v>
      </c>
      <c r="J66" s="13">
        <v>1899000</v>
      </c>
      <c r="K66" s="13">
        <v>1652700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279500</v>
      </c>
      <c r="E72" s="13">
        <v>266400</v>
      </c>
      <c r="F72" s="13">
        <v>254200</v>
      </c>
      <c r="G72" s="13">
        <v>238600</v>
      </c>
      <c r="H72" s="13">
        <v>224700</v>
      </c>
      <c r="I72" s="13">
        <v>210900</v>
      </c>
      <c r="J72" s="13">
        <v>199100</v>
      </c>
      <c r="K72" s="13">
        <v>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323100</v>
      </c>
      <c r="F76" s="13">
        <v>310400</v>
      </c>
      <c r="G76" s="13">
        <v>290200</v>
      </c>
      <c r="H76" s="13">
        <v>276200</v>
      </c>
      <c r="I76" s="13">
        <v>264300</v>
      </c>
      <c r="J76" s="13">
        <v>255400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16900</v>
      </c>
      <c r="E81" s="13">
        <v>16100</v>
      </c>
      <c r="F81" s="13">
        <v>19400</v>
      </c>
      <c r="G81" s="13">
        <v>17400</v>
      </c>
      <c r="H81" s="13">
        <v>16900</v>
      </c>
      <c r="I81" s="13">
        <v>14400</v>
      </c>
      <c r="J81" s="13">
        <v>13000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51300</v>
      </c>
      <c r="F89" s="13">
        <v>94400</v>
      </c>
      <c r="G89" s="13">
        <v>10500</v>
      </c>
      <c r="H89" s="13">
        <v>4400</v>
      </c>
      <c r="I89" s="13">
        <v>25200</v>
      </c>
      <c r="J89" s="13">
        <v>25300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-256700</v>
      </c>
      <c r="F94" s="13">
        <v>-106300</v>
      </c>
      <c r="G94" s="13">
        <v>-170100</v>
      </c>
      <c r="H94" s="13">
        <v>-296800</v>
      </c>
      <c r="I94" s="13">
        <v>-228400</v>
      </c>
      <c r="J94" s="13">
        <v>-235200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-3800</v>
      </c>
      <c r="G96" s="13">
        <v>-3600</v>
      </c>
      <c r="H96" s="13">
        <v>-3100</v>
      </c>
      <c r="I96" s="13">
        <v>-2600</v>
      </c>
      <c r="J96" s="13">
        <v>-2600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168400</v>
      </c>
      <c r="E100" s="13">
        <v>3800</v>
      </c>
      <c r="F100" s="13">
        <v>-4800</v>
      </c>
      <c r="G100" s="13">
        <v>347600</v>
      </c>
      <c r="H100" s="13">
        <v>231800</v>
      </c>
      <c r="I100" s="13">
        <v>342900</v>
      </c>
      <c r="J100" s="13">
        <v>233500</v>
      </c>
      <c r="K100" s="13">
        <v>149800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-201600</v>
      </c>
      <c r="F102" s="13">
        <v>-16600</v>
      </c>
      <c r="G102" s="13">
        <v>188100</v>
      </c>
      <c r="H102" s="13">
        <v>-60600</v>
      </c>
      <c r="I102" s="13">
        <v>139700</v>
      </c>
      <c r="J102" s="13">
        <v>23500</v>
      </c>
      <c r="K102" s="13">
        <v>24200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5872100</v>
      </c>
      <c r="E8" s="13">
        <v>5718400</v>
      </c>
      <c r="F8" s="13">
        <v>5665600</v>
      </c>
      <c r="G8" s="13">
        <v>6009100</v>
      </c>
      <c r="H8" s="13">
        <v>6201300</v>
      </c>
      <c r="I8" s="13">
        <v>5887900</v>
      </c>
      <c r="J8" s="13">
        <v>5124600</v>
      </c>
      <c r="K8" s="13">
        <v>5313800</v>
      </c>
    </row>
    <row r="9" spans="1:11" x14ac:dyDescent="0.2">
      <c r="C9" s="11" t="s">
        <v>22</v>
      </c>
      <c r="D9" s="13">
        <v>2426000</v>
      </c>
      <c r="E9" s="13">
        <v>2416300</v>
      </c>
      <c r="F9" s="13">
        <v>2615500</v>
      </c>
      <c r="G9" s="13">
        <v>2748100</v>
      </c>
      <c r="H9" s="13">
        <v>2769900</v>
      </c>
      <c r="I9" s="13">
        <v>2668400</v>
      </c>
      <c r="J9" s="13">
        <v>2456300</v>
      </c>
      <c r="K9" s="13">
        <v>2533600</v>
      </c>
    </row>
    <row r="10" spans="1:11" x14ac:dyDescent="0.2">
      <c r="C10" s="11" t="s">
        <v>23</v>
      </c>
      <c r="D10" s="13">
        <v>3446100</v>
      </c>
      <c r="E10" s="13">
        <v>3302100</v>
      </c>
      <c r="F10" s="13">
        <v>3050100</v>
      </c>
      <c r="G10" s="13">
        <v>3261000</v>
      </c>
      <c r="H10" s="13">
        <v>3431400</v>
      </c>
      <c r="I10" s="13">
        <v>3219500</v>
      </c>
      <c r="J10" s="13">
        <v>2668300</v>
      </c>
      <c r="K10" s="13">
        <v>2780200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-18300</v>
      </c>
      <c r="E14" s="13">
        <v>910800</v>
      </c>
      <c r="F14" s="13">
        <v>621300</v>
      </c>
      <c r="G14" s="13">
        <v>40900</v>
      </c>
      <c r="H14" s="13">
        <v>-144200</v>
      </c>
      <c r="I14" s="13">
        <v>-124900</v>
      </c>
      <c r="J14" s="13">
        <v>-152800</v>
      </c>
      <c r="K14" s="13">
        <v>-161900</v>
      </c>
    </row>
    <row r="15" spans="1:11" x14ac:dyDescent="0.2">
      <c r="C15" s="11" t="s">
        <v>28</v>
      </c>
      <c r="D15" s="13">
        <v>93300</v>
      </c>
      <c r="E15" s="13">
        <v>93000</v>
      </c>
      <c r="F15" s="13">
        <v>92700</v>
      </c>
      <c r="G15" s="13">
        <v>86500</v>
      </c>
      <c r="H15" s="13">
        <v>84100</v>
      </c>
      <c r="I15" s="13">
        <v>83100</v>
      </c>
      <c r="J15" s="13">
        <v>76000</v>
      </c>
      <c r="K15" s="13">
        <v>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3108200</v>
      </c>
      <c r="E17" s="13">
        <v>4043600</v>
      </c>
      <c r="F17" s="13">
        <v>3853000</v>
      </c>
      <c r="G17" s="13">
        <v>3612000</v>
      </c>
      <c r="H17" s="13">
        <v>3214800</v>
      </c>
      <c r="I17" s="13">
        <v>3196800</v>
      </c>
      <c r="J17" s="13">
        <v>2843300</v>
      </c>
      <c r="K17" s="13">
        <v>3170900</v>
      </c>
    </row>
    <row r="18" spans="3:11" x14ac:dyDescent="0.2">
      <c r="C18" s="11" t="s">
        <v>30</v>
      </c>
      <c r="D18" s="13">
        <v>2763900</v>
      </c>
      <c r="E18" s="13">
        <v>1674800</v>
      </c>
      <c r="F18" s="13">
        <v>1812600</v>
      </c>
      <c r="G18" s="13">
        <v>2397100</v>
      </c>
      <c r="H18" s="13">
        <v>2986500</v>
      </c>
      <c r="I18" s="13">
        <v>2691100</v>
      </c>
      <c r="J18" s="13">
        <v>2281300</v>
      </c>
      <c r="K18" s="13">
        <v>2142900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78500</v>
      </c>
      <c r="E20" s="13">
        <v>24900</v>
      </c>
      <c r="F20" s="13">
        <v>15900</v>
      </c>
      <c r="G20" s="13">
        <v>6300</v>
      </c>
      <c r="H20" s="13">
        <v>-1400</v>
      </c>
      <c r="I20" s="13">
        <v>-18600</v>
      </c>
      <c r="J20" s="13">
        <v>-28600</v>
      </c>
      <c r="K20" s="13">
        <v>-4000</v>
      </c>
    </row>
    <row r="21" spans="3:11" x14ac:dyDescent="0.2">
      <c r="C21" s="11" t="s">
        <v>33</v>
      </c>
      <c r="D21" s="13">
        <v>3308000</v>
      </c>
      <c r="E21" s="13">
        <v>2161900</v>
      </c>
      <c r="F21" s="13">
        <v>2308200</v>
      </c>
      <c r="G21" s="13">
        <v>2885000</v>
      </c>
      <c r="H21" s="13">
        <v>3454300</v>
      </c>
      <c r="I21" s="13">
        <v>3135900</v>
      </c>
      <c r="J21" s="13">
        <v>2706600</v>
      </c>
      <c r="K21" s="13">
        <v>2603200</v>
      </c>
    </row>
    <row r="22" spans="3:11" x14ac:dyDescent="0.2">
      <c r="C22" s="11" t="s">
        <v>34</v>
      </c>
      <c r="D22" s="13">
        <v>306200</v>
      </c>
      <c r="E22" s="13">
        <v>290600</v>
      </c>
      <c r="F22" s="13">
        <v>287300</v>
      </c>
      <c r="G22" s="13">
        <v>295600</v>
      </c>
      <c r="H22" s="13">
        <v>293700</v>
      </c>
      <c r="I22" s="13">
        <v>296500</v>
      </c>
      <c r="J22" s="13">
        <v>300000</v>
      </c>
      <c r="K22" s="13">
        <v>308900</v>
      </c>
    </row>
    <row r="23" spans="3:11" x14ac:dyDescent="0.2">
      <c r="C23" s="11" t="s">
        <v>35</v>
      </c>
      <c r="D23" s="13">
        <v>2536200</v>
      </c>
      <c r="E23" s="13">
        <v>1409100</v>
      </c>
      <c r="F23" s="13">
        <v>1541200</v>
      </c>
      <c r="G23" s="13">
        <v>2107800</v>
      </c>
      <c r="H23" s="13">
        <v>2691400</v>
      </c>
      <c r="I23" s="13">
        <v>2376000</v>
      </c>
      <c r="J23" s="13">
        <v>1952700</v>
      </c>
      <c r="K23" s="13">
        <v>1830000</v>
      </c>
    </row>
    <row r="24" spans="3:11" x14ac:dyDescent="0.2">
      <c r="C24" s="11" t="s">
        <v>36</v>
      </c>
      <c r="D24" s="13">
        <v>554600</v>
      </c>
      <c r="E24" s="13">
        <v>221100</v>
      </c>
      <c r="F24" s="13">
        <v>436800</v>
      </c>
      <c r="G24" s="13">
        <v>469000</v>
      </c>
      <c r="H24" s="13">
        <v>541500</v>
      </c>
      <c r="I24" s="13">
        <v>156700</v>
      </c>
      <c r="J24" s="13">
        <v>415500</v>
      </c>
      <c r="K24" s="13">
        <v>452800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1981600</v>
      </c>
      <c r="E26" s="13">
        <v>1188000</v>
      </c>
      <c r="F26" s="13">
        <v>1104400</v>
      </c>
      <c r="G26" s="13">
        <v>1638800</v>
      </c>
      <c r="H26" s="13">
        <v>2149900</v>
      </c>
      <c r="I26" s="13">
        <v>2219300</v>
      </c>
      <c r="J26" s="13">
        <v>1537200</v>
      </c>
      <c r="K26" s="13">
        <v>1377200</v>
      </c>
    </row>
    <row r="27" spans="3:11" x14ac:dyDescent="0.2">
      <c r="C27" s="11" t="s">
        <v>38</v>
      </c>
      <c r="D27" s="13">
        <v>1981600</v>
      </c>
      <c r="E27" s="13">
        <v>1188000</v>
      </c>
      <c r="F27" s="13">
        <v>1104400</v>
      </c>
      <c r="G27" s="13">
        <v>1638800</v>
      </c>
      <c r="H27" s="13">
        <v>2149900</v>
      </c>
      <c r="I27" s="13">
        <v>2219300</v>
      </c>
      <c r="J27" s="13">
        <v>1537200</v>
      </c>
      <c r="K27" s="13">
        <v>1377200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-78500</v>
      </c>
      <c r="E32" s="13">
        <v>-24900</v>
      </c>
      <c r="F32" s="13">
        <v>-15900</v>
      </c>
      <c r="G32" s="13">
        <v>-6300</v>
      </c>
      <c r="H32" s="13">
        <v>1400</v>
      </c>
      <c r="I32" s="13">
        <v>18600</v>
      </c>
      <c r="J32" s="13">
        <v>28600</v>
      </c>
      <c r="K32" s="13">
        <v>4000</v>
      </c>
    </row>
    <row r="33" spans="2:11" x14ac:dyDescent="0.2">
      <c r="C33" s="11" t="s">
        <v>44</v>
      </c>
      <c r="D33" s="13">
        <v>1981600</v>
      </c>
      <c r="E33" s="13">
        <v>1188000</v>
      </c>
      <c r="F33" s="13">
        <v>1104400</v>
      </c>
      <c r="G33" s="13">
        <v>1638800</v>
      </c>
      <c r="H33" s="13">
        <v>2149900</v>
      </c>
      <c r="I33" s="13">
        <v>2219300</v>
      </c>
      <c r="J33" s="13">
        <v>1537200</v>
      </c>
      <c r="K33" s="13">
        <v>1377200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1981600</v>
      </c>
      <c r="E35" s="13">
        <v>1188000</v>
      </c>
      <c r="F35" s="13">
        <v>1104400</v>
      </c>
      <c r="G35" s="13">
        <v>1638800</v>
      </c>
      <c r="H35" s="13">
        <v>2149900</v>
      </c>
      <c r="I35" s="13">
        <v>2219300</v>
      </c>
      <c r="J35" s="13">
        <v>1537200</v>
      </c>
      <c r="K35" s="13">
        <v>1377200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2828300</v>
      </c>
      <c r="E41" s="13">
        <v>1872500</v>
      </c>
      <c r="F41" s="13">
        <v>2335700</v>
      </c>
      <c r="G41" s="13">
        <v>4709200</v>
      </c>
      <c r="H41" s="13">
        <v>4305800</v>
      </c>
      <c r="I41" s="13">
        <v>3049400</v>
      </c>
      <c r="J41" s="13">
        <v>3019700</v>
      </c>
      <c r="K41" s="13">
        <v>3449100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1889900</v>
      </c>
      <c r="E43" s="13">
        <v>1836700</v>
      </c>
      <c r="F43" s="13">
        <v>1674100</v>
      </c>
      <c r="G43" s="13">
        <v>1872400</v>
      </c>
      <c r="H43" s="13">
        <v>1828500</v>
      </c>
      <c r="I43" s="13">
        <v>1808300</v>
      </c>
      <c r="J43" s="13">
        <v>1733700</v>
      </c>
      <c r="K43" s="13">
        <v>2110300</v>
      </c>
    </row>
    <row r="44" spans="2:11" x14ac:dyDescent="0.2">
      <c r="C44" s="11" t="s">
        <v>52</v>
      </c>
      <c r="D44" s="13">
        <v>43400</v>
      </c>
      <c r="E44" s="13">
        <v>43300</v>
      </c>
      <c r="F44" s="13">
        <v>49600</v>
      </c>
      <c r="G44" s="13">
        <v>55600</v>
      </c>
      <c r="H44" s="13">
        <v>50100</v>
      </c>
      <c r="I44" s="13">
        <v>47800</v>
      </c>
      <c r="J44" s="13">
        <v>45300</v>
      </c>
      <c r="K44" s="13">
        <v>51100</v>
      </c>
    </row>
    <row r="45" spans="2:11" x14ac:dyDescent="0.2">
      <c r="C45" s="11" t="s">
        <v>53</v>
      </c>
      <c r="D45" s="13">
        <v>979200</v>
      </c>
      <c r="E45" s="13">
        <v>1166800</v>
      </c>
      <c r="F45" s="13">
        <v>597000</v>
      </c>
      <c r="G45" s="13">
        <v>511300</v>
      </c>
      <c r="H45" s="13">
        <v>611500</v>
      </c>
      <c r="I45" s="13">
        <v>795700</v>
      </c>
      <c r="J45" s="13">
        <v>669200</v>
      </c>
      <c r="K45" s="13">
        <v>632700</v>
      </c>
    </row>
    <row r="46" spans="2:11" x14ac:dyDescent="0.2">
      <c r="C46" s="11" t="s">
        <v>54</v>
      </c>
      <c r="D46" s="13">
        <v>5740800</v>
      </c>
      <c r="E46" s="13">
        <v>4919300</v>
      </c>
      <c r="F46" s="13">
        <v>4656400</v>
      </c>
      <c r="G46" s="13">
        <v>7148500</v>
      </c>
      <c r="H46" s="13">
        <v>6795900</v>
      </c>
      <c r="I46" s="13">
        <v>5701200</v>
      </c>
      <c r="J46" s="13">
        <v>5467900</v>
      </c>
      <c r="K46" s="13">
        <v>6243200</v>
      </c>
    </row>
    <row r="47" spans="2:11" x14ac:dyDescent="0.2">
      <c r="C47" s="11" t="s">
        <v>55</v>
      </c>
      <c r="D47" s="13">
        <v>963800</v>
      </c>
      <c r="E47" s="13">
        <v>1074000</v>
      </c>
      <c r="F47" s="13">
        <v>1177200</v>
      </c>
      <c r="G47" s="13">
        <v>1201200</v>
      </c>
      <c r="H47" s="13">
        <v>1171400</v>
      </c>
      <c r="I47" s="13">
        <v>1196800</v>
      </c>
      <c r="J47" s="13">
        <v>1211100</v>
      </c>
      <c r="K47" s="13">
        <v>1297200</v>
      </c>
    </row>
    <row r="48" spans="2:11" x14ac:dyDescent="0.2">
      <c r="C48" s="11" t="s">
        <v>56</v>
      </c>
      <c r="D48" s="13">
        <v>34891100</v>
      </c>
      <c r="E48" s="13">
        <v>36128700</v>
      </c>
      <c r="F48" s="13">
        <v>37813300</v>
      </c>
      <c r="G48" s="13">
        <v>38272600</v>
      </c>
      <c r="H48" s="13">
        <v>37957600</v>
      </c>
      <c r="I48" s="13">
        <v>38327500</v>
      </c>
      <c r="J48" s="13">
        <v>38179200</v>
      </c>
      <c r="K48" s="13">
        <v>38785900</v>
      </c>
    </row>
    <row r="49" spans="3:11" x14ac:dyDescent="0.2">
      <c r="C49" s="11" t="s">
        <v>57</v>
      </c>
      <c r="D49" s="13">
        <v>2651300</v>
      </c>
      <c r="E49" s="13">
        <v>2722400</v>
      </c>
      <c r="F49" s="13">
        <v>2813900</v>
      </c>
      <c r="G49" s="13">
        <v>2782500</v>
      </c>
      <c r="H49" s="13">
        <v>2744200</v>
      </c>
      <c r="I49" s="13">
        <v>2778100</v>
      </c>
      <c r="J49" s="13">
        <v>2745800</v>
      </c>
      <c r="K49" s="13">
        <v>2773100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4254600</v>
      </c>
      <c r="E52" s="13">
        <v>4403400</v>
      </c>
      <c r="F52" s="13">
        <v>4416900</v>
      </c>
      <c r="G52" s="13">
        <v>4449500</v>
      </c>
      <c r="H52" s="13">
        <v>4057900</v>
      </c>
      <c r="I52" s="13">
        <v>3889500</v>
      </c>
      <c r="J52" s="13">
        <v>3499100</v>
      </c>
      <c r="K52" s="13">
        <v>3527400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48501600</v>
      </c>
      <c r="E54" s="13">
        <v>49247800</v>
      </c>
      <c r="F54" s="13">
        <v>50877700</v>
      </c>
      <c r="G54" s="13">
        <v>53854300</v>
      </c>
      <c r="H54" s="13">
        <v>52727000</v>
      </c>
      <c r="I54" s="13">
        <v>51893100</v>
      </c>
      <c r="J54" s="13">
        <v>51103100</v>
      </c>
      <c r="K54" s="13">
        <v>52626800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794800</v>
      </c>
      <c r="E57" s="13">
        <v>739400</v>
      </c>
      <c r="F57" s="13">
        <v>718600</v>
      </c>
      <c r="G57" s="13">
        <v>1006800</v>
      </c>
      <c r="H57" s="13">
        <v>772600</v>
      </c>
      <c r="I57" s="13">
        <v>730900</v>
      </c>
      <c r="J57" s="13">
        <v>670000</v>
      </c>
      <c r="K57" s="13">
        <v>741300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500000</v>
      </c>
      <c r="I58" s="13">
        <v>500000</v>
      </c>
      <c r="J58" s="13">
        <v>900000</v>
      </c>
      <c r="K58" s="13">
        <v>2243600</v>
      </c>
    </row>
    <row r="59" spans="3:11" x14ac:dyDescent="0.2">
      <c r="C59" s="11" t="s">
        <v>67</v>
      </c>
      <c r="D59" s="13">
        <v>2691300</v>
      </c>
      <c r="E59" s="13">
        <v>2740700</v>
      </c>
      <c r="F59" s="13">
        <v>3516000</v>
      </c>
      <c r="G59" s="13">
        <v>3013200</v>
      </c>
      <c r="H59" s="13">
        <v>3823000</v>
      </c>
      <c r="I59" s="13">
        <v>2703900</v>
      </c>
      <c r="J59" s="13">
        <v>3009800</v>
      </c>
      <c r="K59" s="13">
        <v>3196300</v>
      </c>
    </row>
    <row r="60" spans="3:11" x14ac:dyDescent="0.2">
      <c r="C60" s="11" t="s">
        <v>68</v>
      </c>
      <c r="D60" s="13">
        <v>3486100</v>
      </c>
      <c r="E60" s="13">
        <v>3480100</v>
      </c>
      <c r="F60" s="13">
        <v>4234600</v>
      </c>
      <c r="G60" s="13">
        <v>4020000</v>
      </c>
      <c r="H60" s="13">
        <v>5095600</v>
      </c>
      <c r="I60" s="13">
        <v>3934800</v>
      </c>
      <c r="J60" s="13">
        <v>4579800</v>
      </c>
      <c r="K60" s="13">
        <v>6181200</v>
      </c>
    </row>
    <row r="61" spans="3:11" x14ac:dyDescent="0.2">
      <c r="C61" s="11" t="s">
        <v>69</v>
      </c>
      <c r="D61" s="13">
        <v>34866200</v>
      </c>
      <c r="E61" s="13">
        <v>34576500</v>
      </c>
      <c r="F61" s="13">
        <v>33988800</v>
      </c>
      <c r="G61" s="13">
        <v>35622700</v>
      </c>
      <c r="H61" s="13">
        <v>34628000</v>
      </c>
      <c r="I61" s="13">
        <v>34922600</v>
      </c>
      <c r="J61" s="13">
        <v>34823200</v>
      </c>
      <c r="K61" s="13">
        <v>35196800</v>
      </c>
    </row>
    <row r="62" spans="3:11" x14ac:dyDescent="0.2">
      <c r="C62" s="11" t="s">
        <v>70</v>
      </c>
      <c r="D62" s="13">
        <v>16715500</v>
      </c>
      <c r="E62" s="13">
        <v>17561000</v>
      </c>
      <c r="F62" s="13">
        <v>18645100</v>
      </c>
      <c r="G62" s="13">
        <v>18812600</v>
      </c>
      <c r="H62" s="13">
        <v>18678400</v>
      </c>
      <c r="I62" s="13">
        <v>18843700</v>
      </c>
      <c r="J62" s="13">
        <v>18935600</v>
      </c>
      <c r="K62" s="13">
        <v>19073700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55067800</v>
      </c>
      <c r="E66" s="13">
        <v>55617600</v>
      </c>
      <c r="F66" s="13">
        <v>56868500</v>
      </c>
      <c r="G66" s="13">
        <v>58455300</v>
      </c>
      <c r="H66" s="13">
        <v>58402000</v>
      </c>
      <c r="I66" s="13">
        <v>57701100</v>
      </c>
      <c r="J66" s="13">
        <v>58338600</v>
      </c>
      <c r="K66" s="13">
        <v>60451700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58752000</v>
      </c>
      <c r="E72" s="13">
        <v>57785100</v>
      </c>
      <c r="F72" s="13">
        <v>57614000</v>
      </c>
      <c r="G72" s="13">
        <v>57534700</v>
      </c>
      <c r="H72" s="13">
        <v>55897700</v>
      </c>
      <c r="I72" s="13">
        <v>55739000</v>
      </c>
      <c r="J72" s="13">
        <v>54483000</v>
      </c>
      <c r="K72" s="13">
        <v>53908100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-6566200</v>
      </c>
      <c r="E76" s="13">
        <v>-6369800</v>
      </c>
      <c r="F76" s="13">
        <v>-5990800</v>
      </c>
      <c r="G76" s="13">
        <v>-4601000</v>
      </c>
      <c r="H76" s="13">
        <v>-5675000</v>
      </c>
      <c r="I76" s="13">
        <v>-5808000</v>
      </c>
      <c r="J76" s="13">
        <v>-7235500</v>
      </c>
      <c r="K76" s="13">
        <v>-7824900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1981600</v>
      </c>
      <c r="E81" s="13">
        <v>1188000</v>
      </c>
      <c r="F81" s="13">
        <v>1104400</v>
      </c>
      <c r="G81" s="13">
        <v>1638800</v>
      </c>
      <c r="H81" s="13">
        <v>2149900</v>
      </c>
      <c r="I81" s="13">
        <v>2219300</v>
      </c>
      <c r="J81" s="13">
        <v>1537200</v>
      </c>
      <c r="K81" s="13">
        <v>1377200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465600</v>
      </c>
      <c r="E83" s="13">
        <v>462200</v>
      </c>
      <c r="F83" s="13">
        <v>479700</v>
      </c>
      <c r="G83" s="13">
        <v>481600</v>
      </c>
      <c r="H83" s="13">
        <v>469200</v>
      </c>
      <c r="I83" s="13">
        <v>463400</v>
      </c>
      <c r="J83" s="13">
        <v>453900</v>
      </c>
      <c r="K83" s="13">
        <v>464300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2433900</v>
      </c>
      <c r="E89" s="13">
        <v>618100</v>
      </c>
      <c r="F89" s="13">
        <v>2133300</v>
      </c>
      <c r="G89" s="13">
        <v>2666500</v>
      </c>
      <c r="H89" s="13">
        <v>2617800</v>
      </c>
      <c r="I89" s="13">
        <v>1733200</v>
      </c>
      <c r="J89" s="13">
        <v>2124000</v>
      </c>
      <c r="K89" s="13">
        <v>1992800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-531200</v>
      </c>
      <c r="E91" s="13">
        <v>-437900</v>
      </c>
      <c r="F91" s="13">
        <v>-401200</v>
      </c>
      <c r="G91" s="13">
        <v>-687200</v>
      </c>
      <c r="H91" s="13">
        <v>-501500</v>
      </c>
      <c r="I91" s="13">
        <v>-482600</v>
      </c>
      <c r="J91" s="13">
        <v>-368700</v>
      </c>
      <c r="K91" s="13">
        <v>-463100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-733100</v>
      </c>
      <c r="E94" s="13">
        <v>-319200</v>
      </c>
      <c r="F94" s="13">
        <v>-554500</v>
      </c>
      <c r="G94" s="13">
        <v>-1122700</v>
      </c>
      <c r="H94" s="13">
        <v>-384900</v>
      </c>
      <c r="I94" s="13">
        <v>-413500</v>
      </c>
      <c r="J94" s="13">
        <v>-244600</v>
      </c>
      <c r="K94" s="13">
        <v>-362900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-1014700</v>
      </c>
      <c r="E96" s="13">
        <v>-1016900</v>
      </c>
      <c r="F96" s="13">
        <v>-1025100</v>
      </c>
      <c r="G96" s="13">
        <v>-1029100</v>
      </c>
      <c r="H96" s="13">
        <v>-963900</v>
      </c>
      <c r="I96" s="13">
        <v>-963300</v>
      </c>
      <c r="J96" s="13">
        <v>-962300</v>
      </c>
      <c r="K96" s="13">
        <v>-961600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-546400</v>
      </c>
      <c r="E100" s="13">
        <v>-686700</v>
      </c>
      <c r="F100" s="13">
        <v>-3830100</v>
      </c>
      <c r="G100" s="13">
        <v>-1098000</v>
      </c>
      <c r="H100" s="13">
        <v>-927400</v>
      </c>
      <c r="I100" s="13">
        <v>-1306300</v>
      </c>
      <c r="J100" s="13">
        <v>-2263900</v>
      </c>
      <c r="K100" s="13">
        <v>-1935600</v>
      </c>
    </row>
    <row r="101" spans="3:11" x14ac:dyDescent="0.2">
      <c r="C101" s="11" t="s">
        <v>19</v>
      </c>
      <c r="D101" s="13">
        <v>-198600</v>
      </c>
      <c r="E101" s="13">
        <v>-75400</v>
      </c>
      <c r="F101" s="13">
        <v>-122200</v>
      </c>
      <c r="G101" s="13">
        <v>-42400</v>
      </c>
      <c r="H101" s="13">
        <v>-49100</v>
      </c>
      <c r="I101" s="13">
        <v>16300</v>
      </c>
      <c r="J101" s="13">
        <v>-44900</v>
      </c>
      <c r="K101" s="13">
        <v>71000</v>
      </c>
    </row>
    <row r="102" spans="3:11" x14ac:dyDescent="0.2">
      <c r="C102" s="11" t="s">
        <v>20</v>
      </c>
      <c r="D102" s="13">
        <v>955800</v>
      </c>
      <c r="E102" s="13">
        <v>-463200</v>
      </c>
      <c r="F102" s="13">
        <v>-2373500</v>
      </c>
      <c r="G102" s="13">
        <v>403400</v>
      </c>
      <c r="H102" s="13">
        <v>1256400</v>
      </c>
      <c r="I102" s="13">
        <v>29700</v>
      </c>
      <c r="J102" s="13">
        <v>-429400</v>
      </c>
      <c r="K102" s="13">
        <v>-234700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73500</v>
      </c>
      <c r="E8" s="13">
        <v>61200</v>
      </c>
      <c r="F8" s="13">
        <v>34700</v>
      </c>
      <c r="G8" s="13">
        <v>54800</v>
      </c>
      <c r="H8" s="13">
        <v>64100</v>
      </c>
      <c r="I8" s="13">
        <v>59800</v>
      </c>
      <c r="J8" s="13">
        <v>33000</v>
      </c>
      <c r="K8" s="13">
        <v>51600</v>
      </c>
    </row>
    <row r="9" spans="1:11" x14ac:dyDescent="0.2">
      <c r="C9" s="11" t="s">
        <v>22</v>
      </c>
      <c r="D9" s="13">
        <v>48500</v>
      </c>
      <c r="E9" s="13">
        <v>41800</v>
      </c>
      <c r="F9" s="13">
        <v>25800</v>
      </c>
      <c r="G9" s="13">
        <v>35400</v>
      </c>
      <c r="H9" s="13">
        <v>42900</v>
      </c>
      <c r="I9" s="13">
        <v>39300</v>
      </c>
      <c r="J9" s="13">
        <v>28400</v>
      </c>
      <c r="K9" s="13">
        <v>34100</v>
      </c>
    </row>
    <row r="10" spans="1:11" x14ac:dyDescent="0.2">
      <c r="C10" s="11" t="s">
        <v>23</v>
      </c>
      <c r="D10" s="13">
        <v>25000</v>
      </c>
      <c r="E10" s="13">
        <v>19400</v>
      </c>
      <c r="F10" s="13">
        <v>8900</v>
      </c>
      <c r="G10" s="13">
        <v>19400</v>
      </c>
      <c r="H10" s="13">
        <v>21200</v>
      </c>
      <c r="I10" s="13">
        <v>20500</v>
      </c>
      <c r="J10" s="13">
        <v>4600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47600</v>
      </c>
      <c r="F17" s="13">
        <v>30800</v>
      </c>
      <c r="G17" s="13">
        <v>41100</v>
      </c>
      <c r="H17" s="13">
        <v>47800</v>
      </c>
      <c r="I17" s="13">
        <v>44000</v>
      </c>
      <c r="J17" s="13">
        <v>33200</v>
      </c>
      <c r="K17" s="13">
        <v>39300</v>
      </c>
    </row>
    <row r="18" spans="3:11" x14ac:dyDescent="0.2">
      <c r="C18" s="11" t="s">
        <v>30</v>
      </c>
      <c r="D18" s="13" t="s">
        <v>92</v>
      </c>
      <c r="E18" s="13">
        <v>13600</v>
      </c>
      <c r="F18" s="13">
        <v>3900</v>
      </c>
      <c r="G18" s="13">
        <v>13700</v>
      </c>
      <c r="H18" s="13">
        <v>16300</v>
      </c>
      <c r="I18" s="13">
        <v>15800</v>
      </c>
      <c r="J18" s="13">
        <v>-200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-3700</v>
      </c>
      <c r="G20" s="13">
        <v>11400</v>
      </c>
      <c r="H20" s="13">
        <v>-2600</v>
      </c>
      <c r="I20" s="13">
        <v>6500</v>
      </c>
      <c r="J20" s="13">
        <v>13000</v>
      </c>
      <c r="K20" s="13">
        <v>7500</v>
      </c>
    </row>
    <row r="21" spans="3:11" x14ac:dyDescent="0.2">
      <c r="C21" s="11" t="s">
        <v>33</v>
      </c>
      <c r="D21" s="13" t="s">
        <v>92</v>
      </c>
      <c r="E21" s="13">
        <v>15300</v>
      </c>
      <c r="F21" s="13">
        <v>3500</v>
      </c>
      <c r="G21" s="13">
        <v>29200</v>
      </c>
      <c r="H21" s="13">
        <v>17700</v>
      </c>
      <c r="I21" s="13">
        <v>25800</v>
      </c>
      <c r="J21" s="13">
        <v>16300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20400</v>
      </c>
      <c r="E23" s="13">
        <v>11900</v>
      </c>
      <c r="F23" s="13">
        <v>100</v>
      </c>
      <c r="G23" s="13">
        <v>25000</v>
      </c>
      <c r="H23" s="13">
        <v>13700</v>
      </c>
      <c r="I23" s="13">
        <v>22400</v>
      </c>
      <c r="J23" s="13">
        <v>12800</v>
      </c>
      <c r="K23" s="13">
        <v>19800</v>
      </c>
    </row>
    <row r="24" spans="3:11" x14ac:dyDescent="0.2">
      <c r="C24" s="11" t="s">
        <v>36</v>
      </c>
      <c r="D24" s="13">
        <v>4300</v>
      </c>
      <c r="E24" s="13">
        <v>2500</v>
      </c>
      <c r="F24" s="13">
        <v>0</v>
      </c>
      <c r="G24" s="13">
        <v>4600</v>
      </c>
      <c r="H24" s="13">
        <v>2900</v>
      </c>
      <c r="I24" s="13">
        <v>4700</v>
      </c>
      <c r="J24" s="13">
        <v>2700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9400</v>
      </c>
      <c r="F26" s="13">
        <v>100</v>
      </c>
      <c r="G26" s="13">
        <v>20500</v>
      </c>
      <c r="H26" s="13">
        <v>10900</v>
      </c>
      <c r="I26" s="13">
        <v>17700</v>
      </c>
      <c r="J26" s="13">
        <v>10100</v>
      </c>
      <c r="K26" s="13">
        <v>16400</v>
      </c>
    </row>
    <row r="27" spans="3:11" x14ac:dyDescent="0.2">
      <c r="C27" s="11" t="s">
        <v>38</v>
      </c>
      <c r="D27" s="13" t="s">
        <v>92</v>
      </c>
      <c r="E27" s="13">
        <v>9600</v>
      </c>
      <c r="F27" s="13">
        <v>500</v>
      </c>
      <c r="G27" s="13">
        <v>20900</v>
      </c>
      <c r="H27" s="13">
        <v>11400</v>
      </c>
      <c r="I27" s="13">
        <v>17900</v>
      </c>
      <c r="J27" s="13">
        <v>10300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3700</v>
      </c>
      <c r="G32" s="13">
        <v>-11400</v>
      </c>
      <c r="H32" s="13">
        <v>2600</v>
      </c>
      <c r="I32" s="13">
        <v>-6500</v>
      </c>
      <c r="J32" s="13">
        <v>-13000</v>
      </c>
      <c r="K32" s="13">
        <v>-7500</v>
      </c>
    </row>
    <row r="33" spans="2:11" x14ac:dyDescent="0.2">
      <c r="C33" s="11" t="s">
        <v>44</v>
      </c>
      <c r="D33" s="13" t="s">
        <v>92</v>
      </c>
      <c r="E33" s="13">
        <v>9600</v>
      </c>
      <c r="F33" s="13">
        <v>500</v>
      </c>
      <c r="G33" s="13">
        <v>20900</v>
      </c>
      <c r="H33" s="13">
        <v>11400</v>
      </c>
      <c r="I33" s="13">
        <v>17900</v>
      </c>
      <c r="J33" s="13">
        <v>10300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9600</v>
      </c>
      <c r="F35" s="13">
        <v>500</v>
      </c>
      <c r="G35" s="13">
        <v>20900</v>
      </c>
      <c r="H35" s="13">
        <v>11400</v>
      </c>
      <c r="I35" s="13">
        <v>17900</v>
      </c>
      <c r="J35" s="13">
        <v>10300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43700</v>
      </c>
      <c r="F41" s="13">
        <v>44000</v>
      </c>
      <c r="G41" s="13">
        <v>53700</v>
      </c>
      <c r="H41" s="13">
        <v>35800</v>
      </c>
      <c r="I41" s="13">
        <v>32800</v>
      </c>
      <c r="J41" s="13">
        <v>22300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29000</v>
      </c>
      <c r="F43" s="13">
        <v>19100</v>
      </c>
      <c r="G43" s="13">
        <v>22800</v>
      </c>
      <c r="H43" s="13">
        <v>30000</v>
      </c>
      <c r="I43" s="13">
        <v>26500</v>
      </c>
      <c r="J43" s="13">
        <v>18500</v>
      </c>
      <c r="K43" s="13">
        <v>19500</v>
      </c>
    </row>
    <row r="44" spans="2:11" x14ac:dyDescent="0.2">
      <c r="C44" s="11" t="s">
        <v>52</v>
      </c>
      <c r="D44" s="13">
        <v>44200</v>
      </c>
      <c r="E44" s="13">
        <v>47000</v>
      </c>
      <c r="F44" s="13">
        <v>47500</v>
      </c>
      <c r="G44" s="13">
        <v>40000</v>
      </c>
      <c r="H44" s="13">
        <v>37200</v>
      </c>
      <c r="I44" s="13">
        <v>40300</v>
      </c>
      <c r="J44" s="13">
        <v>41200</v>
      </c>
      <c r="K44" s="13">
        <v>40700</v>
      </c>
    </row>
    <row r="45" spans="2:11" x14ac:dyDescent="0.2">
      <c r="C45" s="11" t="s">
        <v>53</v>
      </c>
      <c r="D45" s="13">
        <v>3700</v>
      </c>
      <c r="E45" s="13">
        <v>5800</v>
      </c>
      <c r="F45" s="13">
        <v>6000</v>
      </c>
      <c r="G45" s="13">
        <v>1700</v>
      </c>
      <c r="H45" s="13">
        <v>4100</v>
      </c>
      <c r="I45" s="13">
        <v>4100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128200</v>
      </c>
      <c r="E46" s="13">
        <v>125500</v>
      </c>
      <c r="F46" s="13">
        <v>116700</v>
      </c>
      <c r="G46" s="13">
        <v>118100</v>
      </c>
      <c r="H46" s="13">
        <v>107100</v>
      </c>
      <c r="I46" s="13">
        <v>103800</v>
      </c>
      <c r="J46" s="13">
        <v>85400</v>
      </c>
      <c r="K46" s="13">
        <v>92800</v>
      </c>
    </row>
    <row r="47" spans="2:11" x14ac:dyDescent="0.2">
      <c r="C47" s="11" t="s">
        <v>55</v>
      </c>
      <c r="D47" s="13">
        <v>50800</v>
      </c>
      <c r="E47" s="13">
        <v>53800</v>
      </c>
      <c r="F47" s="13">
        <v>59500</v>
      </c>
      <c r="G47" s="13">
        <v>67500</v>
      </c>
      <c r="H47" s="13">
        <v>62500</v>
      </c>
      <c r="I47" s="13">
        <v>70900</v>
      </c>
      <c r="J47" s="13">
        <v>71500</v>
      </c>
      <c r="K47" s="13">
        <v>60000</v>
      </c>
    </row>
    <row r="48" spans="2:11" x14ac:dyDescent="0.2">
      <c r="C48" s="11" t="s">
        <v>56</v>
      </c>
      <c r="D48" s="13">
        <v>123500</v>
      </c>
      <c r="E48" s="13">
        <v>117200</v>
      </c>
      <c r="F48" s="13">
        <v>113400</v>
      </c>
      <c r="G48" s="13">
        <v>104600</v>
      </c>
      <c r="H48" s="13">
        <v>103300</v>
      </c>
      <c r="I48" s="13">
        <v>102800</v>
      </c>
      <c r="J48" s="13">
        <v>102000</v>
      </c>
      <c r="K48" s="13">
        <v>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5100</v>
      </c>
      <c r="F52" s="13">
        <v>5800</v>
      </c>
      <c r="G52" s="13">
        <v>5000</v>
      </c>
      <c r="H52" s="13">
        <v>7800</v>
      </c>
      <c r="I52" s="13">
        <v>5900</v>
      </c>
      <c r="J52" s="13">
        <v>6300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</v>
      </c>
      <c r="E54" s="13">
        <v>301600</v>
      </c>
      <c r="F54" s="13">
        <v>295400</v>
      </c>
      <c r="G54" s="13">
        <v>295200</v>
      </c>
      <c r="H54" s="13">
        <v>280700</v>
      </c>
      <c r="I54" s="13">
        <v>283500</v>
      </c>
      <c r="J54" s="13">
        <v>265200</v>
      </c>
      <c r="K54" s="13">
        <v>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8200</v>
      </c>
      <c r="F57" s="13">
        <v>9000</v>
      </c>
      <c r="G57" s="13">
        <v>8800</v>
      </c>
      <c r="H57" s="13">
        <v>10200</v>
      </c>
      <c r="I57" s="13">
        <v>8600</v>
      </c>
      <c r="J57" s="13">
        <v>6600</v>
      </c>
      <c r="K57" s="13">
        <v>7200</v>
      </c>
    </row>
    <row r="58" spans="3:11" x14ac:dyDescent="0.2">
      <c r="C58" s="11" t="s">
        <v>66</v>
      </c>
      <c r="D58" s="13">
        <v>1700</v>
      </c>
      <c r="E58" s="13">
        <v>2400</v>
      </c>
      <c r="F58" s="13">
        <v>0</v>
      </c>
      <c r="G58" s="13">
        <v>0</v>
      </c>
      <c r="H58" s="13">
        <v>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7000</v>
      </c>
      <c r="E59" s="13">
        <v>8100</v>
      </c>
      <c r="F59" s="13">
        <v>8700</v>
      </c>
      <c r="G59" s="13">
        <v>8400</v>
      </c>
      <c r="H59" s="13">
        <v>9400</v>
      </c>
      <c r="I59" s="13">
        <v>9700</v>
      </c>
      <c r="J59" s="13">
        <v>5600</v>
      </c>
      <c r="K59" s="13">
        <v>7800</v>
      </c>
    </row>
    <row r="60" spans="3:11" x14ac:dyDescent="0.2">
      <c r="C60" s="11" t="s">
        <v>68</v>
      </c>
      <c r="D60" s="13">
        <v>19600</v>
      </c>
      <c r="E60" s="13">
        <v>18700</v>
      </c>
      <c r="F60" s="13">
        <v>17700</v>
      </c>
      <c r="G60" s="13">
        <v>17200</v>
      </c>
      <c r="H60" s="13">
        <v>19600</v>
      </c>
      <c r="I60" s="13">
        <v>19000</v>
      </c>
      <c r="J60" s="13">
        <v>13000</v>
      </c>
      <c r="K60" s="13">
        <v>15700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16100</v>
      </c>
      <c r="F62" s="13">
        <v>17900</v>
      </c>
      <c r="G62" s="13">
        <v>19500</v>
      </c>
      <c r="H62" s="13">
        <v>29500</v>
      </c>
      <c r="I62" s="13">
        <v>29300</v>
      </c>
      <c r="J62" s="13">
        <v>29400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34900</v>
      </c>
      <c r="F66" s="13">
        <v>35600</v>
      </c>
      <c r="G66" s="13">
        <v>36700</v>
      </c>
      <c r="H66" s="13">
        <v>49100</v>
      </c>
      <c r="I66" s="13">
        <v>48300</v>
      </c>
      <c r="J66" s="13">
        <v>42300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274800</v>
      </c>
      <c r="E72" s="13">
        <v>270500</v>
      </c>
      <c r="F72" s="13">
        <v>263200</v>
      </c>
      <c r="G72" s="13">
        <v>262700</v>
      </c>
      <c r="H72" s="13">
        <v>246000</v>
      </c>
      <c r="I72" s="13">
        <v>249400</v>
      </c>
      <c r="J72" s="13">
        <v>237100</v>
      </c>
      <c r="K72" s="13">
        <v>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272100</v>
      </c>
      <c r="E76" s="13">
        <v>266700</v>
      </c>
      <c r="F76" s="13">
        <v>259700</v>
      </c>
      <c r="G76" s="13">
        <v>258500</v>
      </c>
      <c r="H76" s="13">
        <v>231600</v>
      </c>
      <c r="I76" s="13">
        <v>235100</v>
      </c>
      <c r="J76" s="13">
        <v>222900</v>
      </c>
      <c r="K76" s="13">
        <v>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9600</v>
      </c>
      <c r="F81" s="13">
        <v>500</v>
      </c>
      <c r="G81" s="13">
        <v>20900</v>
      </c>
      <c r="H81" s="13">
        <v>11400</v>
      </c>
      <c r="I81" s="13">
        <v>17900</v>
      </c>
      <c r="J81" s="13">
        <v>10300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3400</v>
      </c>
      <c r="G83" s="13">
        <v>4100</v>
      </c>
      <c r="H83" s="13">
        <v>4000</v>
      </c>
      <c r="I83" s="13">
        <v>3500</v>
      </c>
      <c r="J83" s="13">
        <v>3500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5000</v>
      </c>
      <c r="F89" s="13">
        <v>-1500</v>
      </c>
      <c r="G89" s="13">
        <v>17100</v>
      </c>
      <c r="H89" s="13">
        <v>15900</v>
      </c>
      <c r="I89" s="13">
        <v>16000</v>
      </c>
      <c r="J89" s="13">
        <v>2400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>
        <v>-11900</v>
      </c>
      <c r="G91" s="13">
        <v>-5000</v>
      </c>
      <c r="H91" s="13">
        <v>-4500</v>
      </c>
      <c r="I91" s="13">
        <v>-4300</v>
      </c>
      <c r="J91" s="13">
        <v>-10100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-3200</v>
      </c>
      <c r="F94" s="13">
        <v>-6100</v>
      </c>
      <c r="G94" s="13">
        <v>2900</v>
      </c>
      <c r="H94" s="13">
        <v>1900</v>
      </c>
      <c r="I94" s="13">
        <v>100</v>
      </c>
      <c r="J94" s="13">
        <v>-8800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-2300</v>
      </c>
      <c r="F96" s="13">
        <v>-2100</v>
      </c>
      <c r="G96" s="13">
        <v>-2100</v>
      </c>
      <c r="H96" s="13">
        <v>-14900</v>
      </c>
      <c r="I96" s="13">
        <v>-2100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-2100</v>
      </c>
      <c r="F100" s="13">
        <v>-2100</v>
      </c>
      <c r="G100" s="13">
        <v>-2100</v>
      </c>
      <c r="H100" s="13">
        <v>-14900</v>
      </c>
      <c r="I100" s="13">
        <v>-5600</v>
      </c>
      <c r="J100" s="13">
        <v>-1900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-300</v>
      </c>
      <c r="F102" s="13">
        <v>-9700</v>
      </c>
      <c r="G102" s="13">
        <v>17900</v>
      </c>
      <c r="H102" s="13">
        <v>3000</v>
      </c>
      <c r="I102" s="13">
        <v>10500</v>
      </c>
      <c r="J102" s="13">
        <v>-8300</v>
      </c>
      <c r="K102" s="13">
        <v>4800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7109375" style="11" bestFit="1" customWidth="1"/>
    <col min="7" max="7" width="12.5703125" style="11" bestFit="1" customWidth="1"/>
    <col min="8" max="8" width="14.4257812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44654</v>
      </c>
      <c r="F7" s="12">
        <v>44563</v>
      </c>
      <c r="G7" s="12">
        <v>44472</v>
      </c>
      <c r="H7" s="12">
        <v>44377</v>
      </c>
      <c r="I7" s="12">
        <v>44290</v>
      </c>
      <c r="J7" s="12">
        <v>44199</v>
      </c>
      <c r="K7" s="12">
        <v>44108</v>
      </c>
    </row>
    <row r="8" spans="1:11" x14ac:dyDescent="0.2">
      <c r="C8" s="11" t="s">
        <v>21</v>
      </c>
      <c r="D8" s="13">
        <v>217700</v>
      </c>
      <c r="E8" s="13">
        <v>186700</v>
      </c>
      <c r="F8" s="13">
        <v>159500</v>
      </c>
      <c r="G8" s="13">
        <v>144000</v>
      </c>
      <c r="H8" s="13">
        <v>155500</v>
      </c>
      <c r="I8" s="13">
        <v>147900</v>
      </c>
      <c r="J8" s="13">
        <v>118700</v>
      </c>
      <c r="K8" s="13">
        <v>103700</v>
      </c>
    </row>
    <row r="9" spans="1:11" x14ac:dyDescent="0.2">
      <c r="C9" s="11" t="s">
        <v>22</v>
      </c>
      <c r="D9" s="13">
        <v>162600</v>
      </c>
      <c r="E9" s="13">
        <v>144700</v>
      </c>
      <c r="F9" s="13">
        <v>124300</v>
      </c>
      <c r="G9" s="13">
        <v>113900</v>
      </c>
      <c r="H9" s="13">
        <v>118300</v>
      </c>
      <c r="I9" s="13">
        <v>110600</v>
      </c>
      <c r="J9" s="13">
        <v>89400</v>
      </c>
      <c r="K9" s="13">
        <v>77500</v>
      </c>
    </row>
    <row r="10" spans="1:11" x14ac:dyDescent="0.2">
      <c r="C10" s="11" t="s">
        <v>23</v>
      </c>
      <c r="D10" s="13">
        <v>55100</v>
      </c>
      <c r="E10" s="13">
        <v>42000</v>
      </c>
      <c r="F10" s="13">
        <v>35200</v>
      </c>
      <c r="G10" s="13">
        <v>30100</v>
      </c>
      <c r="H10" s="13">
        <v>37200</v>
      </c>
      <c r="I10" s="13">
        <v>37300</v>
      </c>
      <c r="J10" s="13">
        <v>29300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 t="s">
        <v>92</v>
      </c>
      <c r="F14" s="13">
        <v>0</v>
      </c>
      <c r="G14" s="13">
        <v>1100</v>
      </c>
      <c r="H14" s="13">
        <v>700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</v>
      </c>
      <c r="E17" s="13">
        <v>159200</v>
      </c>
      <c r="F17" s="13">
        <v>138900</v>
      </c>
      <c r="G17" s="13">
        <v>130000</v>
      </c>
      <c r="H17" s="13">
        <v>133200</v>
      </c>
      <c r="I17" s="13">
        <v>125300</v>
      </c>
      <c r="J17" s="13">
        <v>101700</v>
      </c>
      <c r="K17" s="13">
        <v>90300</v>
      </c>
    </row>
    <row r="18" spans="3:11" x14ac:dyDescent="0.2">
      <c r="C18" s="11" t="s">
        <v>30</v>
      </c>
      <c r="D18" s="13">
        <v>15800</v>
      </c>
      <c r="E18" s="13">
        <v>27500</v>
      </c>
      <c r="F18" s="13">
        <v>20600</v>
      </c>
      <c r="G18" s="13">
        <v>14000</v>
      </c>
      <c r="H18" s="13">
        <v>22300</v>
      </c>
      <c r="I18" s="13">
        <v>22600</v>
      </c>
      <c r="J18" s="13">
        <v>17000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31000</v>
      </c>
      <c r="F21" s="13">
        <v>23800</v>
      </c>
      <c r="G21" s="13">
        <v>17400</v>
      </c>
      <c r="H21" s="13">
        <v>25400</v>
      </c>
      <c r="I21" s="13">
        <v>25500</v>
      </c>
      <c r="J21" s="13">
        <v>19800</v>
      </c>
      <c r="K21" s="13">
        <v>16100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700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15400</v>
      </c>
      <c r="E23" s="13">
        <v>27100</v>
      </c>
      <c r="F23" s="13">
        <v>20200</v>
      </c>
      <c r="G23" s="13">
        <v>13700</v>
      </c>
      <c r="H23" s="13">
        <v>21600</v>
      </c>
      <c r="I23" s="13">
        <v>21800</v>
      </c>
      <c r="J23" s="13">
        <v>16100</v>
      </c>
      <c r="K23" s="13">
        <v>12400</v>
      </c>
    </row>
    <row r="24" spans="3:11" x14ac:dyDescent="0.2">
      <c r="C24" s="11" t="s">
        <v>36</v>
      </c>
      <c r="D24" s="13">
        <v>3900</v>
      </c>
      <c r="E24" s="13">
        <v>6200</v>
      </c>
      <c r="F24" s="13">
        <v>4800</v>
      </c>
      <c r="G24" s="13">
        <v>3300</v>
      </c>
      <c r="H24" s="13">
        <v>5000</v>
      </c>
      <c r="I24" s="13">
        <v>4200</v>
      </c>
      <c r="J24" s="13">
        <v>3600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20900</v>
      </c>
      <c r="F26" s="13">
        <v>15400</v>
      </c>
      <c r="G26" s="13">
        <v>10400</v>
      </c>
      <c r="H26" s="13">
        <v>16500</v>
      </c>
      <c r="I26" s="13">
        <v>17600</v>
      </c>
      <c r="J26" s="13">
        <v>12500</v>
      </c>
      <c r="K26" s="13">
        <v>9600</v>
      </c>
    </row>
    <row r="27" spans="3:11" x14ac:dyDescent="0.2">
      <c r="C27" s="11" t="s">
        <v>38</v>
      </c>
      <c r="D27" s="13">
        <v>11500</v>
      </c>
      <c r="E27" s="13">
        <v>20900</v>
      </c>
      <c r="F27" s="13">
        <v>15400</v>
      </c>
      <c r="G27" s="13">
        <v>10400</v>
      </c>
      <c r="H27" s="13">
        <v>16500</v>
      </c>
      <c r="I27" s="13">
        <v>17600</v>
      </c>
      <c r="J27" s="13">
        <v>12500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20900</v>
      </c>
      <c r="F33" s="13">
        <v>15400</v>
      </c>
      <c r="G33" s="13">
        <v>10400</v>
      </c>
      <c r="H33" s="13">
        <v>16500</v>
      </c>
      <c r="I33" s="13">
        <v>17600</v>
      </c>
      <c r="J33" s="13">
        <v>12500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20900</v>
      </c>
      <c r="F35" s="13">
        <v>15400</v>
      </c>
      <c r="G35" s="13">
        <v>10400</v>
      </c>
      <c r="H35" s="13">
        <v>16500</v>
      </c>
      <c r="I35" s="13">
        <v>17600</v>
      </c>
      <c r="J35" s="13">
        <v>12500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44654</v>
      </c>
      <c r="F38" s="12">
        <v>44563</v>
      </c>
      <c r="G38" s="12">
        <v>44472</v>
      </c>
      <c r="H38" s="12">
        <v>44377</v>
      </c>
      <c r="I38" s="12">
        <v>44290</v>
      </c>
      <c r="J38" s="12">
        <v>44199</v>
      </c>
      <c r="K38" s="12">
        <v>44108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13800</v>
      </c>
      <c r="F41" s="13">
        <v>13600</v>
      </c>
      <c r="G41" s="13">
        <v>11700</v>
      </c>
      <c r="H41" s="13">
        <v>39300</v>
      </c>
      <c r="I41" s="13">
        <v>29000</v>
      </c>
      <c r="J41" s="13">
        <v>12100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21300</v>
      </c>
      <c r="F43" s="13">
        <v>9500</v>
      </c>
      <c r="G43" s="13">
        <v>20000</v>
      </c>
      <c r="H43" s="13">
        <v>12400</v>
      </c>
      <c r="I43" s="13">
        <v>11200</v>
      </c>
      <c r="J43" s="13">
        <v>12200</v>
      </c>
      <c r="K43" s="13">
        <v>15800</v>
      </c>
    </row>
    <row r="44" spans="2:11" x14ac:dyDescent="0.2">
      <c r="C44" s="11" t="s">
        <v>52</v>
      </c>
      <c r="D44" s="13">
        <v>78600</v>
      </c>
      <c r="E44" s="13">
        <v>82400</v>
      </c>
      <c r="F44" s="13">
        <v>78400</v>
      </c>
      <c r="G44" s="13">
        <v>75500</v>
      </c>
      <c r="H44" s="13">
        <v>53500</v>
      </c>
      <c r="I44" s="13">
        <v>45000</v>
      </c>
      <c r="J44" s="13">
        <v>34600</v>
      </c>
      <c r="K44" s="13">
        <v>32600</v>
      </c>
    </row>
    <row r="45" spans="2:11" x14ac:dyDescent="0.2">
      <c r="C45" s="11" t="s">
        <v>53</v>
      </c>
      <c r="D45" s="13">
        <v>7700</v>
      </c>
      <c r="E45" s="13">
        <v>9000</v>
      </c>
      <c r="F45" s="13">
        <v>3900</v>
      </c>
      <c r="G45" s="13">
        <v>5500</v>
      </c>
      <c r="H45" s="13">
        <v>5100</v>
      </c>
      <c r="I45" s="13">
        <v>6300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146100</v>
      </c>
      <c r="E46" s="13">
        <v>126500</v>
      </c>
      <c r="F46" s="13">
        <v>105400</v>
      </c>
      <c r="G46" s="13">
        <v>112800</v>
      </c>
      <c r="H46" s="13">
        <v>110200</v>
      </c>
      <c r="I46" s="13">
        <v>91400</v>
      </c>
      <c r="J46" s="13">
        <v>62600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64300</v>
      </c>
      <c r="F48" s="13">
        <v>62700</v>
      </c>
      <c r="G48" s="13">
        <v>62300</v>
      </c>
      <c r="H48" s="13">
        <v>60500</v>
      </c>
      <c r="I48" s="13">
        <v>58400</v>
      </c>
      <c r="J48" s="13">
        <v>56000</v>
      </c>
      <c r="K48" s="13">
        <v>40700</v>
      </c>
    </row>
    <row r="49" spans="3:11" x14ac:dyDescent="0.2">
      <c r="C49" s="11" t="s">
        <v>57</v>
      </c>
      <c r="D49" s="13">
        <v>65900</v>
      </c>
      <c r="E49" s="13">
        <v>85400</v>
      </c>
      <c r="F49" s="13">
        <v>86400</v>
      </c>
      <c r="G49" s="13">
        <v>87400</v>
      </c>
      <c r="H49" s="13">
        <v>89500</v>
      </c>
      <c r="I49" s="13">
        <v>90500</v>
      </c>
      <c r="J49" s="13">
        <v>91500</v>
      </c>
      <c r="K49" s="13">
        <v>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16100</v>
      </c>
      <c r="F52" s="13">
        <v>16400</v>
      </c>
      <c r="G52" s="13">
        <v>16400</v>
      </c>
      <c r="H52" s="13">
        <v>16200</v>
      </c>
      <c r="I52" s="13">
        <v>16100</v>
      </c>
      <c r="J52" s="13">
        <v>17000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297100</v>
      </c>
      <c r="E54" s="13">
        <v>292200</v>
      </c>
      <c r="F54" s="13">
        <v>270900</v>
      </c>
      <c r="G54" s="13">
        <v>278900</v>
      </c>
      <c r="H54" s="13">
        <v>276500</v>
      </c>
      <c r="I54" s="13">
        <v>256400</v>
      </c>
      <c r="J54" s="13">
        <v>227000</v>
      </c>
      <c r="K54" s="13">
        <v>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29600</v>
      </c>
      <c r="F57" s="13">
        <v>18300</v>
      </c>
      <c r="G57" s="13">
        <v>28600</v>
      </c>
      <c r="H57" s="13">
        <v>23900</v>
      </c>
      <c r="I57" s="13">
        <v>23200</v>
      </c>
      <c r="J57" s="13">
        <v>14400</v>
      </c>
      <c r="K57" s="13">
        <v>15700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2900</v>
      </c>
      <c r="I58" s="13">
        <v>10500</v>
      </c>
      <c r="J58" s="13">
        <v>9700</v>
      </c>
      <c r="K58" s="13">
        <v>8900</v>
      </c>
    </row>
    <row r="59" spans="3:11" x14ac:dyDescent="0.2">
      <c r="C59" s="11" t="s">
        <v>67</v>
      </c>
      <c r="D59" s="13">
        <v>62200</v>
      </c>
      <c r="E59" s="13">
        <v>56600</v>
      </c>
      <c r="F59" s="13">
        <v>49900</v>
      </c>
      <c r="G59" s="13">
        <v>43900</v>
      </c>
      <c r="H59" s="13">
        <v>47600</v>
      </c>
      <c r="I59" s="13">
        <v>46800</v>
      </c>
      <c r="J59" s="13">
        <v>41600</v>
      </c>
      <c r="K59" s="13">
        <v>35900</v>
      </c>
    </row>
    <row r="60" spans="3:11" x14ac:dyDescent="0.2">
      <c r="C60" s="11" t="s">
        <v>68</v>
      </c>
      <c r="D60" s="13">
        <v>93200</v>
      </c>
      <c r="E60" s="13">
        <v>89000</v>
      </c>
      <c r="F60" s="13">
        <v>71000</v>
      </c>
      <c r="G60" s="13">
        <v>75400</v>
      </c>
      <c r="H60" s="13">
        <v>74300</v>
      </c>
      <c r="I60" s="13">
        <v>80600</v>
      </c>
      <c r="J60" s="13">
        <v>65700</v>
      </c>
      <c r="K60" s="13">
        <v>60500</v>
      </c>
    </row>
    <row r="61" spans="3:11" x14ac:dyDescent="0.2">
      <c r="C61" s="11" t="s">
        <v>69</v>
      </c>
      <c r="D61" s="13">
        <v>53700</v>
      </c>
      <c r="E61" s="13">
        <v>62100</v>
      </c>
      <c r="F61" s="13">
        <v>70800</v>
      </c>
      <c r="G61" s="13">
        <v>81600</v>
      </c>
      <c r="H61" s="13">
        <v>90300</v>
      </c>
      <c r="I61" s="13">
        <v>81400</v>
      </c>
      <c r="J61" s="13">
        <v>84400</v>
      </c>
      <c r="K61" s="13">
        <v>87400</v>
      </c>
    </row>
    <row r="62" spans="3:11" x14ac:dyDescent="0.2">
      <c r="C62" s="11" t="s">
        <v>70</v>
      </c>
      <c r="D62" s="13">
        <v>6600</v>
      </c>
      <c r="E62" s="13">
        <v>5400</v>
      </c>
      <c r="F62" s="13">
        <v>5000</v>
      </c>
      <c r="G62" s="13">
        <v>4500</v>
      </c>
      <c r="H62" s="13">
        <v>4100</v>
      </c>
      <c r="I62" s="13">
        <v>4000</v>
      </c>
      <c r="J62" s="13">
        <v>4900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</v>
      </c>
      <c r="E66" s="13">
        <v>156500</v>
      </c>
      <c r="F66" s="13">
        <v>146800</v>
      </c>
      <c r="G66" s="13">
        <v>161500</v>
      </c>
      <c r="H66" s="13">
        <v>168700</v>
      </c>
      <c r="I66" s="13">
        <v>166000</v>
      </c>
      <c r="J66" s="13">
        <v>155000</v>
      </c>
      <c r="K66" s="13">
        <v>152300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46900</v>
      </c>
      <c r="E72" s="13">
        <v>35400</v>
      </c>
      <c r="F72" s="13">
        <v>14500</v>
      </c>
      <c r="G72" s="13">
        <v>-900</v>
      </c>
      <c r="H72" s="13">
        <v>-11300</v>
      </c>
      <c r="I72" s="13">
        <v>-27900</v>
      </c>
      <c r="J72" s="13">
        <v>-45400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</v>
      </c>
      <c r="E76" s="13">
        <v>135700</v>
      </c>
      <c r="F76" s="13">
        <v>124100</v>
      </c>
      <c r="G76" s="13">
        <v>117400</v>
      </c>
      <c r="H76" s="13">
        <v>107800</v>
      </c>
      <c r="I76" s="13">
        <v>90500</v>
      </c>
      <c r="J76" s="13">
        <v>72000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44654</v>
      </c>
      <c r="F80" s="12">
        <v>44563</v>
      </c>
      <c r="G80" s="12">
        <v>44472</v>
      </c>
      <c r="H80" s="12">
        <v>44377</v>
      </c>
      <c r="I80" s="12">
        <v>44290</v>
      </c>
      <c r="J80" s="12">
        <v>44199</v>
      </c>
      <c r="K80" s="12">
        <v>44108</v>
      </c>
    </row>
    <row r="81" spans="3:11" x14ac:dyDescent="0.2">
      <c r="C81" s="11" t="s">
        <v>44</v>
      </c>
      <c r="D81" s="13">
        <v>11500</v>
      </c>
      <c r="E81" s="13">
        <v>20900</v>
      </c>
      <c r="F81" s="13">
        <v>15400</v>
      </c>
      <c r="G81" s="13">
        <v>10400</v>
      </c>
      <c r="H81" s="13">
        <v>16500</v>
      </c>
      <c r="I81" s="13">
        <v>17600</v>
      </c>
      <c r="J81" s="13">
        <v>12500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3600</v>
      </c>
      <c r="F83" s="13">
        <v>3200</v>
      </c>
      <c r="G83" s="13">
        <v>3400</v>
      </c>
      <c r="H83" s="13">
        <v>3100</v>
      </c>
      <c r="I83" s="13">
        <v>2900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23100</v>
      </c>
      <c r="F89" s="13">
        <v>25800</v>
      </c>
      <c r="G89" s="13">
        <v>-13600</v>
      </c>
      <c r="H89" s="13">
        <v>14100</v>
      </c>
      <c r="I89" s="13">
        <v>24200</v>
      </c>
      <c r="J89" s="13">
        <v>22800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-4100</v>
      </c>
      <c r="F91" s="13">
        <v>-3100</v>
      </c>
      <c r="G91" s="13">
        <v>-3600</v>
      </c>
      <c r="H91" s="13">
        <v>-4100</v>
      </c>
      <c r="I91" s="13">
        <v>-4900</v>
      </c>
      <c r="J91" s="13">
        <v>-16900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-4100</v>
      </c>
      <c r="F94" s="13">
        <v>-3100</v>
      </c>
      <c r="G94" s="13">
        <v>-3600</v>
      </c>
      <c r="H94" s="13">
        <v>-4100</v>
      </c>
      <c r="I94" s="13">
        <v>-4900</v>
      </c>
      <c r="J94" s="13">
        <v>-16900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-18800</v>
      </c>
      <c r="F100" s="13">
        <v>-20700</v>
      </c>
      <c r="G100" s="13">
        <v>-10400</v>
      </c>
      <c r="H100" s="13">
        <v>200</v>
      </c>
      <c r="I100" s="13">
        <v>-2500</v>
      </c>
      <c r="J100" s="13">
        <v>-2700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2000</v>
      </c>
      <c r="G102" s="13">
        <v>-27600</v>
      </c>
      <c r="H102" s="13">
        <v>10300</v>
      </c>
      <c r="I102" s="13">
        <v>16900</v>
      </c>
      <c r="J102" s="13">
        <v>3200</v>
      </c>
      <c r="K102" s="13">
        <v>-7500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3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243800</v>
      </c>
      <c r="E8" s="13">
        <v>192000</v>
      </c>
      <c r="F8" s="13">
        <v>184500</v>
      </c>
      <c r="G8" s="13">
        <v>179600</v>
      </c>
      <c r="H8" s="13">
        <v>124100</v>
      </c>
      <c r="I8" s="13">
        <v>72400</v>
      </c>
      <c r="J8" s="13">
        <v>384400</v>
      </c>
      <c r="K8" s="13">
        <v>114200</v>
      </c>
    </row>
    <row r="9" spans="1:11" x14ac:dyDescent="0.2">
      <c r="C9" s="11" t="s">
        <v>22</v>
      </c>
      <c r="D9" s="13">
        <v>194400</v>
      </c>
      <c r="E9" s="13">
        <v>157600</v>
      </c>
      <c r="F9" s="13">
        <v>147200</v>
      </c>
      <c r="G9" s="13">
        <v>143700</v>
      </c>
      <c r="H9" s="13">
        <v>111100</v>
      </c>
      <c r="I9" s="13">
        <v>74000</v>
      </c>
      <c r="J9" s="13">
        <v>329300</v>
      </c>
      <c r="K9" s="13">
        <v>90500</v>
      </c>
    </row>
    <row r="10" spans="1:11" x14ac:dyDescent="0.2">
      <c r="C10" s="11" t="s">
        <v>23</v>
      </c>
      <c r="D10" s="13">
        <v>49400</v>
      </c>
      <c r="E10" s="13">
        <v>34400</v>
      </c>
      <c r="F10" s="13">
        <v>37300</v>
      </c>
      <c r="G10" s="13">
        <v>35900</v>
      </c>
      <c r="H10" s="13">
        <v>13000</v>
      </c>
      <c r="I10" s="13">
        <v>-1600</v>
      </c>
      <c r="J10" s="13">
        <v>55100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22700</v>
      </c>
      <c r="E15" s="13">
        <v>22800</v>
      </c>
      <c r="F15" s="13">
        <v>22400</v>
      </c>
      <c r="G15" s="13">
        <v>21500</v>
      </c>
      <c r="H15" s="13">
        <v>21900</v>
      </c>
      <c r="I15" s="13">
        <v>17800</v>
      </c>
      <c r="J15" s="13">
        <v>69800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</v>
      </c>
      <c r="E17" s="13">
        <v>239400</v>
      </c>
      <c r="F17" s="13">
        <v>208700</v>
      </c>
      <c r="G17" s="13">
        <v>233000</v>
      </c>
      <c r="H17" s="13">
        <v>170900</v>
      </c>
      <c r="I17" s="13">
        <v>136000</v>
      </c>
      <c r="J17" s="13">
        <v>539100</v>
      </c>
      <c r="K17" s="13">
        <v>129900</v>
      </c>
    </row>
    <row r="18" spans="3:11" x14ac:dyDescent="0.2">
      <c r="C18" s="11" t="s">
        <v>30</v>
      </c>
      <c r="D18" s="13">
        <v>-65500</v>
      </c>
      <c r="E18" s="13">
        <v>-47400</v>
      </c>
      <c r="F18" s="13">
        <v>-24200</v>
      </c>
      <c r="G18" s="13">
        <v>-53400</v>
      </c>
      <c r="H18" s="13">
        <v>-46800</v>
      </c>
      <c r="I18" s="13">
        <v>-63600</v>
      </c>
      <c r="J18" s="13">
        <v>-154700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-2400</v>
      </c>
      <c r="G20" s="13">
        <v>900</v>
      </c>
      <c r="H20" s="13">
        <v>6800</v>
      </c>
      <c r="I20" s="13">
        <v>-700</v>
      </c>
      <c r="J20" s="13">
        <v>-3600</v>
      </c>
      <c r="K20" s="13">
        <v>-300</v>
      </c>
    </row>
    <row r="21" spans="3:11" x14ac:dyDescent="0.2">
      <c r="C21" s="11" t="s">
        <v>33</v>
      </c>
      <c r="D21" s="13">
        <v>-41600</v>
      </c>
      <c r="E21" s="13">
        <v>-22500</v>
      </c>
      <c r="F21" s="13">
        <v>-4200</v>
      </c>
      <c r="G21" s="13">
        <v>-31000</v>
      </c>
      <c r="H21" s="13">
        <v>-18200</v>
      </c>
      <c r="I21" s="13">
        <v>-46400</v>
      </c>
      <c r="J21" s="13">
        <v>-88500</v>
      </c>
      <c r="K21" s="13">
        <v>-200</v>
      </c>
    </row>
    <row r="22" spans="3:11" x14ac:dyDescent="0.2">
      <c r="C22" s="11" t="s">
        <v>34</v>
      </c>
      <c r="D22" s="13">
        <v>18800</v>
      </c>
      <c r="E22" s="13">
        <v>15700</v>
      </c>
      <c r="F22" s="13">
        <v>16900</v>
      </c>
      <c r="G22" s="13">
        <v>20800</v>
      </c>
      <c r="H22" s="13">
        <v>17000</v>
      </c>
      <c r="I22" s="13">
        <v>29600</v>
      </c>
      <c r="J22" s="13">
        <v>77800</v>
      </c>
      <c r="K22" s="13">
        <v>20700</v>
      </c>
    </row>
    <row r="23" spans="3:11" x14ac:dyDescent="0.2">
      <c r="C23" s="11" t="s">
        <v>35</v>
      </c>
      <c r="D23" s="13">
        <v>-83000</v>
      </c>
      <c r="E23" s="13">
        <v>-61100</v>
      </c>
      <c r="F23" s="13">
        <v>-43500</v>
      </c>
      <c r="G23" s="13">
        <v>-73400</v>
      </c>
      <c r="H23" s="13">
        <v>-57100</v>
      </c>
      <c r="I23" s="13">
        <v>-93900</v>
      </c>
      <c r="J23" s="13">
        <v>-236100</v>
      </c>
      <c r="K23" s="13">
        <v>-36700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-1200</v>
      </c>
      <c r="G24" s="13">
        <v>2900</v>
      </c>
      <c r="H24" s="13">
        <v>0</v>
      </c>
      <c r="I24" s="13">
        <v>-800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-83600</v>
      </c>
      <c r="E26" s="13">
        <v>-60600</v>
      </c>
      <c r="F26" s="13">
        <v>-42300</v>
      </c>
      <c r="G26" s="13">
        <v>-76200</v>
      </c>
      <c r="H26" s="13">
        <v>-57100</v>
      </c>
      <c r="I26" s="13">
        <v>-93000</v>
      </c>
      <c r="J26" s="13">
        <v>-235300</v>
      </c>
      <c r="K26" s="13">
        <v>-36600</v>
      </c>
    </row>
    <row r="27" spans="3:11" x14ac:dyDescent="0.2">
      <c r="C27" s="11" t="s">
        <v>38</v>
      </c>
      <c r="D27" s="13">
        <v>-82000</v>
      </c>
      <c r="E27" s="13">
        <v>-60500</v>
      </c>
      <c r="F27" s="13">
        <v>-41900</v>
      </c>
      <c r="G27" s="13">
        <v>-77000</v>
      </c>
      <c r="H27" s="13">
        <v>-56000</v>
      </c>
      <c r="I27" s="13">
        <v>-90500</v>
      </c>
      <c r="J27" s="13">
        <v>-228500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2400</v>
      </c>
      <c r="G32" s="13">
        <v>-900</v>
      </c>
      <c r="H32" s="13">
        <v>-6800</v>
      </c>
      <c r="I32" s="13">
        <v>700</v>
      </c>
      <c r="J32" s="13">
        <v>3600</v>
      </c>
      <c r="K32" s="13">
        <v>300</v>
      </c>
    </row>
    <row r="33" spans="2:11" x14ac:dyDescent="0.2">
      <c r="C33" s="11" t="s">
        <v>44</v>
      </c>
      <c r="D33" s="13">
        <v>-82000</v>
      </c>
      <c r="E33" s="13">
        <v>-60500</v>
      </c>
      <c r="F33" s="13">
        <v>-41900</v>
      </c>
      <c r="G33" s="13">
        <v>-77000</v>
      </c>
      <c r="H33" s="13">
        <v>-56000</v>
      </c>
      <c r="I33" s="13">
        <v>-90500</v>
      </c>
      <c r="J33" s="13">
        <v>-228500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-82000</v>
      </c>
      <c r="E35" s="13">
        <v>-60500</v>
      </c>
      <c r="F35" s="13">
        <v>-41900</v>
      </c>
      <c r="G35" s="13">
        <v>-77000</v>
      </c>
      <c r="H35" s="13">
        <v>-56000</v>
      </c>
      <c r="I35" s="13">
        <v>-90500</v>
      </c>
      <c r="J35" s="13">
        <v>-228500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277200</v>
      </c>
      <c r="F41" s="13">
        <v>212800</v>
      </c>
      <c r="G41" s="13">
        <v>259300</v>
      </c>
      <c r="H41" s="13">
        <v>49000</v>
      </c>
      <c r="I41" s="13">
        <v>71700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32900</v>
      </c>
      <c r="F43" s="13">
        <v>24900</v>
      </c>
      <c r="G43" s="13">
        <v>28400</v>
      </c>
      <c r="H43" s="13">
        <v>24700</v>
      </c>
      <c r="I43" s="13">
        <v>10600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42900</v>
      </c>
      <c r="E44" s="13">
        <v>34800</v>
      </c>
      <c r="F44" s="13">
        <v>29700</v>
      </c>
      <c r="G44" s="13">
        <v>26600</v>
      </c>
      <c r="H44" s="13">
        <v>26400</v>
      </c>
      <c r="I44" s="13">
        <v>24100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80300</v>
      </c>
      <c r="E45" s="13">
        <v>82100</v>
      </c>
      <c r="F45" s="13">
        <v>59300</v>
      </c>
      <c r="G45" s="13">
        <v>63400</v>
      </c>
      <c r="H45" s="13">
        <v>57100</v>
      </c>
      <c r="I45" s="13">
        <v>55300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422900</v>
      </c>
      <c r="E46" s="13">
        <v>427100</v>
      </c>
      <c r="F46" s="13">
        <v>326700</v>
      </c>
      <c r="G46" s="13">
        <v>377800</v>
      </c>
      <c r="H46" s="13">
        <v>157200</v>
      </c>
      <c r="I46" s="13">
        <v>161700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22100</v>
      </c>
      <c r="E47" s="13">
        <v>23200</v>
      </c>
      <c r="F47" s="13">
        <v>23600</v>
      </c>
      <c r="G47" s="13">
        <v>20500</v>
      </c>
      <c r="H47" s="13">
        <v>19900</v>
      </c>
      <c r="I47" s="13">
        <v>21900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1660000</v>
      </c>
      <c r="E48" s="13">
        <v>1720700</v>
      </c>
      <c r="F48" s="13">
        <v>1682000</v>
      </c>
      <c r="G48" s="13">
        <v>1633800</v>
      </c>
      <c r="H48" s="13">
        <v>1559100</v>
      </c>
      <c r="I48" s="13">
        <v>1625300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324800</v>
      </c>
      <c r="E49" s="13">
        <v>341300</v>
      </c>
      <c r="F49" s="13">
        <v>346400</v>
      </c>
      <c r="G49" s="13">
        <v>345900</v>
      </c>
      <c r="H49" s="13">
        <v>353500</v>
      </c>
      <c r="I49" s="13">
        <v>307500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3400</v>
      </c>
      <c r="F52" s="13">
        <v>2800</v>
      </c>
      <c r="G52" s="13">
        <v>5400</v>
      </c>
      <c r="H52" s="13">
        <v>3100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2434900</v>
      </c>
      <c r="E54" s="13">
        <v>2515600</v>
      </c>
      <c r="F54" s="13">
        <v>2381500</v>
      </c>
      <c r="G54" s="13">
        <v>2383400</v>
      </c>
      <c r="H54" s="13">
        <v>2092800</v>
      </c>
      <c r="I54" s="13">
        <v>2122200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65400</v>
      </c>
      <c r="F57" s="13">
        <v>71500</v>
      </c>
      <c r="G57" s="13">
        <v>59800</v>
      </c>
      <c r="H57" s="13">
        <v>82200</v>
      </c>
      <c r="I57" s="13">
        <v>69800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11200</v>
      </c>
      <c r="F58" s="13">
        <v>28600</v>
      </c>
      <c r="G58" s="13">
        <v>25500</v>
      </c>
      <c r="H58" s="13">
        <v>97300</v>
      </c>
      <c r="I58" s="13">
        <v>103600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280400</v>
      </c>
      <c r="E59" s="13">
        <v>257300</v>
      </c>
      <c r="F59" s="13">
        <v>229700</v>
      </c>
      <c r="G59" s="13">
        <v>254300</v>
      </c>
      <c r="H59" s="13">
        <v>247700</v>
      </c>
      <c r="I59" s="13">
        <v>207200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360700</v>
      </c>
      <c r="E60" s="13">
        <v>333900</v>
      </c>
      <c r="F60" s="13">
        <v>329800</v>
      </c>
      <c r="G60" s="13">
        <v>339500</v>
      </c>
      <c r="H60" s="13">
        <v>427200</v>
      </c>
      <c r="I60" s="13">
        <v>380600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839300</v>
      </c>
      <c r="E61" s="13">
        <v>843600</v>
      </c>
      <c r="F61" s="13">
        <v>722800</v>
      </c>
      <c r="G61" s="13">
        <v>717500</v>
      </c>
      <c r="H61" s="13">
        <v>740600</v>
      </c>
      <c r="I61" s="13">
        <v>722100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1156900</v>
      </c>
      <c r="E62" s="13">
        <v>1200600</v>
      </c>
      <c r="F62" s="13">
        <v>1146700</v>
      </c>
      <c r="G62" s="13">
        <v>1101400</v>
      </c>
      <c r="H62" s="13">
        <v>1018800</v>
      </c>
      <c r="I62" s="13">
        <v>1084000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2362300</v>
      </c>
      <c r="E66" s="13">
        <v>2385900</v>
      </c>
      <c r="F66" s="13">
        <v>2205300</v>
      </c>
      <c r="G66" s="13">
        <v>2165300</v>
      </c>
      <c r="H66" s="13">
        <v>2193100</v>
      </c>
      <c r="I66" s="13">
        <v>2243300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185400</v>
      </c>
      <c r="I70" s="13">
        <v>176300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-1164300</v>
      </c>
      <c r="E72" s="13">
        <v>-1082300</v>
      </c>
      <c r="F72" s="13">
        <v>-1021800</v>
      </c>
      <c r="G72" s="13">
        <v>-979900</v>
      </c>
      <c r="H72" s="13">
        <v>-902700</v>
      </c>
      <c r="I72" s="13">
        <v>-847600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129700</v>
      </c>
      <c r="F76" s="13">
        <v>176100</v>
      </c>
      <c r="G76" s="13">
        <v>218100</v>
      </c>
      <c r="H76" s="13">
        <v>-285600</v>
      </c>
      <c r="I76" s="13">
        <v>-297400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-82000</v>
      </c>
      <c r="E81" s="13">
        <v>-60500</v>
      </c>
      <c r="F81" s="13">
        <v>-41900</v>
      </c>
      <c r="G81" s="13">
        <v>-77000</v>
      </c>
      <c r="H81" s="13">
        <v>-56000</v>
      </c>
      <c r="I81" s="13">
        <v>-90500</v>
      </c>
      <c r="J81" s="13">
        <v>-228500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22800</v>
      </c>
      <c r="F83" s="13">
        <v>22400</v>
      </c>
      <c r="G83" s="13">
        <v>21500</v>
      </c>
      <c r="H83" s="13">
        <v>21900</v>
      </c>
      <c r="I83" s="13">
        <v>17800</v>
      </c>
      <c r="J83" s="13">
        <v>69800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-9600</v>
      </c>
      <c r="F89" s="13">
        <v>-12500</v>
      </c>
      <c r="G89" s="13">
        <v>-20700</v>
      </c>
      <c r="H89" s="13">
        <v>10200</v>
      </c>
      <c r="I89" s="13">
        <v>-104400</v>
      </c>
      <c r="J89" s="13">
        <v>-38200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-17700</v>
      </c>
      <c r="F91" s="13">
        <v>-26700</v>
      </c>
      <c r="G91" s="13">
        <v>-27200</v>
      </c>
      <c r="H91" s="13">
        <v>-21800</v>
      </c>
      <c r="I91" s="13">
        <v>-15200</v>
      </c>
      <c r="J91" s="13">
        <v>-128900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-22200</v>
      </c>
      <c r="F94" s="13">
        <v>-39600</v>
      </c>
      <c r="G94" s="13">
        <v>-29500</v>
      </c>
      <c r="H94" s="13">
        <v>-32600</v>
      </c>
      <c r="I94" s="13">
        <v>-17500</v>
      </c>
      <c r="J94" s="13">
        <v>-139900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98300</v>
      </c>
      <c r="F100" s="13">
        <v>3700</v>
      </c>
      <c r="G100" s="13">
        <v>263500</v>
      </c>
      <c r="H100" s="13">
        <v>500</v>
      </c>
      <c r="I100" s="13">
        <v>140500</v>
      </c>
      <c r="J100" s="13">
        <v>179700</v>
      </c>
      <c r="K100" s="13">
        <v>5300</v>
      </c>
    </row>
    <row r="101" spans="3:11" x14ac:dyDescent="0.2">
      <c r="C101" s="11" t="s">
        <v>19</v>
      </c>
      <c r="D101" s="13">
        <v>-6100</v>
      </c>
      <c r="E101" s="13">
        <v>-2200</v>
      </c>
      <c r="F101" s="13">
        <v>200</v>
      </c>
      <c r="G101" s="13">
        <v>-1300</v>
      </c>
      <c r="H101" s="13">
        <v>100</v>
      </c>
      <c r="I101" s="13">
        <v>200</v>
      </c>
      <c r="J101" s="13">
        <v>2100</v>
      </c>
      <c r="K101" s="13">
        <v>2600</v>
      </c>
    </row>
    <row r="102" spans="3:11" x14ac:dyDescent="0.2">
      <c r="C102" s="11" t="s">
        <v>20</v>
      </c>
      <c r="D102" s="13">
        <v>-18700</v>
      </c>
      <c r="E102" s="13">
        <v>64300</v>
      </c>
      <c r="F102" s="13">
        <v>-48200</v>
      </c>
      <c r="G102" s="13">
        <v>211900</v>
      </c>
      <c r="H102" s="13">
        <v>-21800</v>
      </c>
      <c r="I102" s="13">
        <v>18700</v>
      </c>
      <c r="J102" s="13">
        <v>3700</v>
      </c>
      <c r="K102" s="13">
        <v>-27100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2073200</v>
      </c>
      <c r="E8" s="13">
        <v>1963600</v>
      </c>
      <c r="F8" s="13">
        <v>1844200</v>
      </c>
      <c r="G8" s="13">
        <v>1757500</v>
      </c>
      <c r="H8" s="13">
        <v>1649800</v>
      </c>
      <c r="I8" s="13">
        <v>1569400</v>
      </c>
      <c r="J8" s="13">
        <v>1467100</v>
      </c>
      <c r="K8" s="13">
        <v>1352100</v>
      </c>
    </row>
    <row r="9" spans="1:11" x14ac:dyDescent="0.2">
      <c r="C9" s="11" t="s">
        <v>22</v>
      </c>
      <c r="D9" s="13">
        <v>675300</v>
      </c>
      <c r="E9" s="13">
        <v>653700</v>
      </c>
      <c r="F9" s="13">
        <v>623800</v>
      </c>
      <c r="G9" s="13">
        <v>604200</v>
      </c>
      <c r="H9" s="13">
        <v>581500</v>
      </c>
      <c r="I9" s="13">
        <v>561800</v>
      </c>
      <c r="J9" s="13">
        <v>540300</v>
      </c>
      <c r="K9" s="13">
        <v>506300</v>
      </c>
    </row>
    <row r="10" spans="1:11" x14ac:dyDescent="0.2">
      <c r="C10" s="11" t="s">
        <v>23</v>
      </c>
      <c r="D10" s="13">
        <v>1397900</v>
      </c>
      <c r="E10" s="13">
        <v>1309900</v>
      </c>
      <c r="F10" s="13">
        <v>1220400</v>
      </c>
      <c r="G10" s="13">
        <v>1153300</v>
      </c>
      <c r="H10" s="13">
        <v>1068300</v>
      </c>
      <c r="I10" s="13">
        <v>1007600</v>
      </c>
      <c r="J10" s="13">
        <v>926800</v>
      </c>
      <c r="K10" s="13">
        <v>845800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268600</v>
      </c>
      <c r="E12" s="13">
        <v>269000</v>
      </c>
      <c r="F12" s="13">
        <v>259100</v>
      </c>
      <c r="G12" s="13">
        <v>245400</v>
      </c>
      <c r="H12" s="13">
        <v>246200</v>
      </c>
      <c r="I12" s="13">
        <v>238400</v>
      </c>
      <c r="J12" s="13">
        <v>228500</v>
      </c>
      <c r="K12" s="13">
        <v>210100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-10700</v>
      </c>
      <c r="F14" s="13">
        <v>20900</v>
      </c>
      <c r="G14" s="13">
        <v>15800</v>
      </c>
      <c r="H14" s="13">
        <v>95400</v>
      </c>
      <c r="I14" s="13">
        <v>10800</v>
      </c>
      <c r="J14" s="13">
        <v>78400</v>
      </c>
      <c r="K14" s="13">
        <v>146400</v>
      </c>
    </row>
    <row r="15" spans="1:11" x14ac:dyDescent="0.2">
      <c r="C15" s="11" t="s">
        <v>28</v>
      </c>
      <c r="D15" s="13">
        <v>167500</v>
      </c>
      <c r="E15" s="13">
        <v>167600</v>
      </c>
      <c r="F15" s="13">
        <v>215500</v>
      </c>
      <c r="G15" s="13">
        <v>215700</v>
      </c>
      <c r="H15" s="13">
        <v>215700</v>
      </c>
      <c r="I15" s="13">
        <v>215600</v>
      </c>
      <c r="J15" s="13">
        <v>232400</v>
      </c>
      <c r="K15" s="13">
        <v>231600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1320200</v>
      </c>
      <c r="E17" s="13">
        <v>1268500</v>
      </c>
      <c r="F17" s="13">
        <v>1306500</v>
      </c>
      <c r="G17" s="13">
        <v>1258600</v>
      </c>
      <c r="H17" s="13">
        <v>1318700</v>
      </c>
      <c r="I17" s="13">
        <v>1200900</v>
      </c>
      <c r="J17" s="13">
        <v>1244700</v>
      </c>
      <c r="K17" s="13">
        <v>1248600</v>
      </c>
    </row>
    <row r="18" spans="3:11" x14ac:dyDescent="0.2">
      <c r="C18" s="11" t="s">
        <v>30</v>
      </c>
      <c r="D18" s="13">
        <v>753000</v>
      </c>
      <c r="E18" s="13">
        <v>695100</v>
      </c>
      <c r="F18" s="13">
        <v>537700</v>
      </c>
      <c r="G18" s="13">
        <v>498900</v>
      </c>
      <c r="H18" s="13">
        <v>331100</v>
      </c>
      <c r="I18" s="13">
        <v>368500</v>
      </c>
      <c r="J18" s="13">
        <v>222400</v>
      </c>
      <c r="K18" s="13">
        <v>103500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1800</v>
      </c>
      <c r="F20" s="13">
        <v>-700</v>
      </c>
      <c r="G20" s="13">
        <v>4700</v>
      </c>
      <c r="H20" s="13">
        <v>-1500</v>
      </c>
      <c r="I20" s="13">
        <v>800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1004200</v>
      </c>
      <c r="E21" s="13">
        <v>956300</v>
      </c>
      <c r="F21" s="13">
        <v>830200</v>
      </c>
      <c r="G21" s="13">
        <v>804200</v>
      </c>
      <c r="H21" s="13">
        <v>607100</v>
      </c>
      <c r="I21" s="13">
        <v>641500</v>
      </c>
      <c r="J21" s="13">
        <v>510200</v>
      </c>
      <c r="K21" s="13">
        <v>390200</v>
      </c>
    </row>
    <row r="22" spans="3:11" x14ac:dyDescent="0.2">
      <c r="C22" s="11" t="s">
        <v>34</v>
      </c>
      <c r="D22" s="13">
        <v>53300</v>
      </c>
      <c r="E22" s="13">
        <v>50300</v>
      </c>
      <c r="F22" s="13">
        <v>57800</v>
      </c>
      <c r="G22" s="13">
        <v>62100</v>
      </c>
      <c r="H22" s="13">
        <v>64800</v>
      </c>
      <c r="I22" s="13">
        <v>72300</v>
      </c>
      <c r="J22" s="13">
        <v>78000</v>
      </c>
      <c r="K22" s="13">
        <v>86500</v>
      </c>
    </row>
    <row r="23" spans="3:11" x14ac:dyDescent="0.2">
      <c r="C23" s="11" t="s">
        <v>35</v>
      </c>
      <c r="D23" s="13">
        <v>699100</v>
      </c>
      <c r="E23" s="13">
        <v>646600</v>
      </c>
      <c r="F23" s="13">
        <v>479200</v>
      </c>
      <c r="G23" s="13">
        <v>441500</v>
      </c>
      <c r="H23" s="13">
        <v>264800</v>
      </c>
      <c r="I23" s="13">
        <v>297000</v>
      </c>
      <c r="J23" s="13">
        <v>144400</v>
      </c>
      <c r="K23" s="13">
        <v>16800</v>
      </c>
    </row>
    <row r="24" spans="3:11" x14ac:dyDescent="0.2">
      <c r="C24" s="11" t="s">
        <v>36</v>
      </c>
      <c r="D24" s="13">
        <v>152900</v>
      </c>
      <c r="E24" s="13">
        <v>139400</v>
      </c>
      <c r="F24" s="13">
        <v>41300</v>
      </c>
      <c r="G24" s="13">
        <v>88700</v>
      </c>
      <c r="H24" s="13">
        <v>22800</v>
      </c>
      <c r="I24" s="13">
        <v>44200</v>
      </c>
      <c r="J24" s="13">
        <v>28400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546200</v>
      </c>
      <c r="E26" s="13">
        <v>507200</v>
      </c>
      <c r="F26" s="13">
        <v>437900</v>
      </c>
      <c r="G26" s="13">
        <v>352800</v>
      </c>
      <c r="H26" s="13">
        <v>242000</v>
      </c>
      <c r="I26" s="13">
        <v>252800</v>
      </c>
      <c r="J26" s="13">
        <v>116000</v>
      </c>
      <c r="K26" s="13">
        <v>36200</v>
      </c>
    </row>
    <row r="27" spans="3:11" x14ac:dyDescent="0.2">
      <c r="C27" s="11" t="s">
        <v>38</v>
      </c>
      <c r="D27" s="13">
        <v>546200</v>
      </c>
      <c r="E27" s="13">
        <v>507200</v>
      </c>
      <c r="F27" s="13">
        <v>437900</v>
      </c>
      <c r="G27" s="13">
        <v>352800</v>
      </c>
      <c r="H27" s="13">
        <v>242000</v>
      </c>
      <c r="I27" s="13">
        <v>252800</v>
      </c>
      <c r="J27" s="13">
        <v>116000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-1800</v>
      </c>
      <c r="F32" s="13">
        <v>700</v>
      </c>
      <c r="G32" s="13">
        <v>-4700</v>
      </c>
      <c r="H32" s="13">
        <v>1500</v>
      </c>
      <c r="I32" s="13">
        <v>-800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546200</v>
      </c>
      <c r="E33" s="13">
        <v>507200</v>
      </c>
      <c r="F33" s="13">
        <v>437900</v>
      </c>
      <c r="G33" s="13">
        <v>352800</v>
      </c>
      <c r="H33" s="13">
        <v>242000</v>
      </c>
      <c r="I33" s="13">
        <v>252800</v>
      </c>
      <c r="J33" s="13">
        <v>116000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546200</v>
      </c>
      <c r="E35" s="13">
        <v>507200</v>
      </c>
      <c r="F35" s="13">
        <v>437900</v>
      </c>
      <c r="G35" s="13">
        <v>352800</v>
      </c>
      <c r="H35" s="13">
        <v>242000</v>
      </c>
      <c r="I35" s="13">
        <v>252800</v>
      </c>
      <c r="J35" s="13">
        <v>116000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377100</v>
      </c>
      <c r="F41" s="13">
        <v>317400</v>
      </c>
      <c r="G41" s="13">
        <v>313500</v>
      </c>
      <c r="H41" s="13">
        <v>253300</v>
      </c>
      <c r="I41" s="13">
        <v>277700</v>
      </c>
      <c r="J41" s="13">
        <v>280000</v>
      </c>
      <c r="K41" s="13">
        <v>370700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1133200</v>
      </c>
      <c r="E43" s="13">
        <v>1145000</v>
      </c>
      <c r="F43" s="13">
        <v>1072600</v>
      </c>
      <c r="G43" s="13">
        <v>930100</v>
      </c>
      <c r="H43" s="13">
        <v>985600</v>
      </c>
      <c r="I43" s="13">
        <v>1000700</v>
      </c>
      <c r="J43" s="13">
        <v>997700</v>
      </c>
      <c r="K43" s="13">
        <v>893800</v>
      </c>
    </row>
    <row r="44" spans="2:11" x14ac:dyDescent="0.2">
      <c r="C44" s="11" t="s">
        <v>52</v>
      </c>
      <c r="D44" s="13">
        <v>1030300</v>
      </c>
      <c r="E44" s="13">
        <v>911800</v>
      </c>
      <c r="F44" s="13">
        <v>854400</v>
      </c>
      <c r="G44" s="13">
        <v>768200</v>
      </c>
      <c r="H44" s="13">
        <v>713600</v>
      </c>
      <c r="I44" s="13">
        <v>683800</v>
      </c>
      <c r="J44" s="13">
        <v>665000</v>
      </c>
      <c r="K44" s="13">
        <v>666100</v>
      </c>
    </row>
    <row r="45" spans="2:11" x14ac:dyDescent="0.2">
      <c r="C45" s="11" t="s">
        <v>53</v>
      </c>
      <c r="D45" s="13">
        <v>205700</v>
      </c>
      <c r="E45" s="13">
        <v>207300</v>
      </c>
      <c r="F45" s="13">
        <v>206200</v>
      </c>
      <c r="G45" s="13">
        <v>186700</v>
      </c>
      <c r="H45" s="13">
        <v>194600</v>
      </c>
      <c r="I45" s="13">
        <v>192900</v>
      </c>
      <c r="J45" s="13">
        <v>200500</v>
      </c>
      <c r="K45" s="13">
        <v>219900</v>
      </c>
    </row>
    <row r="46" spans="2:11" x14ac:dyDescent="0.2">
      <c r="C46" s="11" t="s">
        <v>54</v>
      </c>
      <c r="D46" s="13">
        <v>2676000</v>
      </c>
      <c r="E46" s="13">
        <v>2643200</v>
      </c>
      <c r="F46" s="13">
        <v>2452600</v>
      </c>
      <c r="G46" s="13">
        <v>2200500</v>
      </c>
      <c r="H46" s="13">
        <v>2149100</v>
      </c>
      <c r="I46" s="13">
        <v>2157100</v>
      </c>
      <c r="J46" s="13">
        <v>2145200</v>
      </c>
      <c r="K46" s="13">
        <v>2152500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1088300</v>
      </c>
      <c r="E48" s="13">
        <v>994900</v>
      </c>
      <c r="F48" s="13">
        <v>1121200</v>
      </c>
      <c r="G48" s="13">
        <v>929900</v>
      </c>
      <c r="H48" s="13">
        <v>923700</v>
      </c>
      <c r="I48" s="13">
        <v>892200</v>
      </c>
      <c r="J48" s="13">
        <v>854700</v>
      </c>
      <c r="K48" s="13">
        <v>827400</v>
      </c>
    </row>
    <row r="49" spans="3:11" x14ac:dyDescent="0.2">
      <c r="C49" s="11" t="s">
        <v>57</v>
      </c>
      <c r="D49" s="13">
        <v>10378500</v>
      </c>
      <c r="E49" s="13">
        <v>10543000</v>
      </c>
      <c r="F49" s="13">
        <v>10716700</v>
      </c>
      <c r="G49" s="13">
        <v>10929900</v>
      </c>
      <c r="H49" s="13">
        <v>11153400</v>
      </c>
      <c r="I49" s="13">
        <v>11252000</v>
      </c>
      <c r="J49" s="13">
        <v>11465400</v>
      </c>
      <c r="K49" s="13">
        <v>11696400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1998300</v>
      </c>
      <c r="E52" s="13">
        <v>2027300</v>
      </c>
      <c r="F52" s="13">
        <v>1909000</v>
      </c>
      <c r="G52" s="13">
        <v>1986900</v>
      </c>
      <c r="H52" s="13">
        <v>1988800</v>
      </c>
      <c r="I52" s="13">
        <v>1976500</v>
      </c>
      <c r="J52" s="13">
        <v>2013500</v>
      </c>
      <c r="K52" s="13">
        <v>1899800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16141100</v>
      </c>
      <c r="E54" s="13">
        <v>16208400</v>
      </c>
      <c r="F54" s="13">
        <v>16199500</v>
      </c>
      <c r="G54" s="13">
        <v>16047200</v>
      </c>
      <c r="H54" s="13">
        <v>16215000</v>
      </c>
      <c r="I54" s="13">
        <v>16277800</v>
      </c>
      <c r="J54" s="13">
        <v>16478800</v>
      </c>
      <c r="K54" s="13">
        <v>16576100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379800</v>
      </c>
      <c r="E57" s="13">
        <v>304700</v>
      </c>
      <c r="F57" s="13">
        <v>344700</v>
      </c>
      <c r="G57" s="13">
        <v>301300</v>
      </c>
      <c r="H57" s="13">
        <v>302600</v>
      </c>
      <c r="I57" s="13">
        <v>284400</v>
      </c>
      <c r="J57" s="13">
        <v>292400</v>
      </c>
      <c r="K57" s="13">
        <v>259800</v>
      </c>
    </row>
    <row r="58" spans="3:11" x14ac:dyDescent="0.2">
      <c r="C58" s="11" t="s">
        <v>66</v>
      </c>
      <c r="D58" s="13">
        <v>998600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1322900</v>
      </c>
      <c r="K58" s="13">
        <v>1493200</v>
      </c>
    </row>
    <row r="59" spans="3:11" x14ac:dyDescent="0.2">
      <c r="C59" s="11" t="s">
        <v>67</v>
      </c>
      <c r="D59" s="13">
        <v>1160000</v>
      </c>
      <c r="E59" s="13">
        <v>1180700</v>
      </c>
      <c r="F59" s="13">
        <v>1054300</v>
      </c>
      <c r="G59" s="13">
        <v>917400</v>
      </c>
      <c r="H59" s="13">
        <v>819200</v>
      </c>
      <c r="I59" s="13">
        <v>804700</v>
      </c>
      <c r="J59" s="13">
        <v>794300</v>
      </c>
      <c r="K59" s="13">
        <v>769200</v>
      </c>
    </row>
    <row r="60" spans="3:11" x14ac:dyDescent="0.2">
      <c r="C60" s="11" t="s">
        <v>68</v>
      </c>
      <c r="D60" s="13">
        <v>2538400</v>
      </c>
      <c r="E60" s="13">
        <v>1485400</v>
      </c>
      <c r="F60" s="13">
        <v>1399000</v>
      </c>
      <c r="G60" s="13">
        <v>1218700</v>
      </c>
      <c r="H60" s="13">
        <v>1121800</v>
      </c>
      <c r="I60" s="13">
        <v>1089100</v>
      </c>
      <c r="J60" s="13">
        <v>2409600</v>
      </c>
      <c r="K60" s="13">
        <v>2522200</v>
      </c>
    </row>
    <row r="61" spans="3:11" x14ac:dyDescent="0.2">
      <c r="C61" s="11" t="s">
        <v>69</v>
      </c>
      <c r="D61" s="13">
        <v>6304900</v>
      </c>
      <c r="E61" s="13">
        <v>7563900</v>
      </c>
      <c r="F61" s="13">
        <v>7687400</v>
      </c>
      <c r="G61" s="13">
        <v>7868500</v>
      </c>
      <c r="H61" s="13">
        <v>8200600</v>
      </c>
      <c r="I61" s="13">
        <v>8527400</v>
      </c>
      <c r="J61" s="13">
        <v>7581200</v>
      </c>
      <c r="K61" s="13">
        <v>7647800</v>
      </c>
    </row>
    <row r="62" spans="3:11" x14ac:dyDescent="0.2">
      <c r="C62" s="11" t="s">
        <v>70</v>
      </c>
      <c r="D62" s="13">
        <v>1194700</v>
      </c>
      <c r="E62" s="13">
        <v>1181200</v>
      </c>
      <c r="F62" s="13">
        <v>1218300</v>
      </c>
      <c r="G62" s="13">
        <v>1156700</v>
      </c>
      <c r="H62" s="13">
        <v>1189700</v>
      </c>
      <c r="I62" s="13">
        <v>1141400</v>
      </c>
      <c r="J62" s="13">
        <v>1150900</v>
      </c>
      <c r="K62" s="13">
        <v>1109100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10038000</v>
      </c>
      <c r="E66" s="13">
        <v>10230500</v>
      </c>
      <c r="F66" s="13">
        <v>10304700</v>
      </c>
      <c r="G66" s="13">
        <v>10243900</v>
      </c>
      <c r="H66" s="13">
        <v>10512100</v>
      </c>
      <c r="I66" s="13">
        <v>10757900</v>
      </c>
      <c r="J66" s="13">
        <v>11141700</v>
      </c>
      <c r="K66" s="13">
        <v>11279100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4956000</v>
      </c>
      <c r="E72" s="13">
        <v>4575900</v>
      </c>
      <c r="F72" s="13">
        <v>4175200</v>
      </c>
      <c r="G72" s="13">
        <v>3878100</v>
      </c>
      <c r="H72" s="13">
        <v>3654000</v>
      </c>
      <c r="I72" s="13">
        <v>3533200</v>
      </c>
      <c r="J72" s="13">
        <v>3393500</v>
      </c>
      <c r="K72" s="13">
        <v>3384100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6103100</v>
      </c>
      <c r="E76" s="13">
        <v>5977900</v>
      </c>
      <c r="F76" s="13">
        <v>5894800</v>
      </c>
      <c r="G76" s="13">
        <v>5803300</v>
      </c>
      <c r="H76" s="13">
        <v>5702900</v>
      </c>
      <c r="I76" s="13">
        <v>5519900</v>
      </c>
      <c r="J76" s="13">
        <v>5337100</v>
      </c>
      <c r="K76" s="13">
        <v>5297000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546200</v>
      </c>
      <c r="E81" s="13">
        <v>507200</v>
      </c>
      <c r="F81" s="13">
        <v>437900</v>
      </c>
      <c r="G81" s="13">
        <v>352800</v>
      </c>
      <c r="H81" s="13">
        <v>242000</v>
      </c>
      <c r="I81" s="13">
        <v>252800</v>
      </c>
      <c r="J81" s="13">
        <v>116000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251800</v>
      </c>
      <c r="E83" s="13">
        <v>259400</v>
      </c>
      <c r="F83" s="13">
        <v>293200</v>
      </c>
      <c r="G83" s="13">
        <v>300600</v>
      </c>
      <c r="H83" s="13">
        <v>277500</v>
      </c>
      <c r="I83" s="13">
        <v>272200</v>
      </c>
      <c r="J83" s="13">
        <v>287800</v>
      </c>
      <c r="K83" s="13">
        <v>286900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793200</v>
      </c>
      <c r="E89" s="13">
        <v>840400</v>
      </c>
      <c r="F89" s="13">
        <v>747700</v>
      </c>
      <c r="G89" s="13">
        <v>853400</v>
      </c>
      <c r="H89" s="13">
        <v>611700</v>
      </c>
      <c r="I89" s="13">
        <v>629900</v>
      </c>
      <c r="J89" s="13">
        <v>449200</v>
      </c>
      <c r="K89" s="13">
        <v>509700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-121900</v>
      </c>
      <c r="F91" s="13">
        <v>-114600</v>
      </c>
      <c r="G91" s="13">
        <v>-90700</v>
      </c>
      <c r="H91" s="13">
        <v>-78500</v>
      </c>
      <c r="I91" s="13">
        <v>-86300</v>
      </c>
      <c r="J91" s="13">
        <v>-55400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-153800</v>
      </c>
      <c r="F94" s="13">
        <v>-142700</v>
      </c>
      <c r="G94" s="13">
        <v>-126300</v>
      </c>
      <c r="H94" s="13">
        <v>-96000</v>
      </c>
      <c r="I94" s="13">
        <v>-112700</v>
      </c>
      <c r="J94" s="13">
        <v>-63200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-166100</v>
      </c>
      <c r="E96" s="13">
        <v>-153000</v>
      </c>
      <c r="F96" s="13">
        <v>-140800</v>
      </c>
      <c r="G96" s="13">
        <v>-128700</v>
      </c>
      <c r="H96" s="13">
        <v>-121200</v>
      </c>
      <c r="I96" s="13">
        <v>-113100</v>
      </c>
      <c r="J96" s="13">
        <v>-106600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-734700</v>
      </c>
      <c r="E100" s="13">
        <v>-626900</v>
      </c>
      <c r="F100" s="13">
        <v>-601100</v>
      </c>
      <c r="G100" s="13">
        <v>-666900</v>
      </c>
      <c r="H100" s="13">
        <v>-540100</v>
      </c>
      <c r="I100" s="13">
        <v>-519500</v>
      </c>
      <c r="J100" s="13">
        <v>-476700</v>
      </c>
      <c r="K100" s="13">
        <v>-455800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-72300</v>
      </c>
      <c r="E102" s="13">
        <v>59700</v>
      </c>
      <c r="F102" s="13">
        <v>3900</v>
      </c>
      <c r="G102" s="13">
        <v>60200</v>
      </c>
      <c r="H102" s="13">
        <v>-24400</v>
      </c>
      <c r="I102" s="13">
        <v>-2300</v>
      </c>
      <c r="J102" s="13">
        <v>-90700</v>
      </c>
      <c r="K102" s="13">
        <v>2400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13200</v>
      </c>
      <c r="E8" s="13">
        <v>13500</v>
      </c>
      <c r="F8" s="13">
        <v>13200</v>
      </c>
      <c r="G8" s="13">
        <v>12800</v>
      </c>
      <c r="H8" s="13">
        <v>13700</v>
      </c>
      <c r="I8" s="13">
        <v>14000</v>
      </c>
      <c r="J8" s="13">
        <v>13000</v>
      </c>
      <c r="K8" s="13">
        <v>12700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4900</v>
      </c>
      <c r="G9" s="13">
        <v>5300</v>
      </c>
      <c r="H9" s="13">
        <v>5500</v>
      </c>
      <c r="I9" s="13">
        <v>5500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8200</v>
      </c>
      <c r="E10" s="13">
        <v>8600</v>
      </c>
      <c r="F10" s="13">
        <v>8300</v>
      </c>
      <c r="G10" s="13">
        <v>7500</v>
      </c>
      <c r="H10" s="13">
        <v>8200</v>
      </c>
      <c r="I10" s="13">
        <v>8500</v>
      </c>
      <c r="J10" s="13">
        <v>7600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3500</v>
      </c>
      <c r="G12" s="13">
        <v>2800</v>
      </c>
      <c r="H12" s="13">
        <v>3200</v>
      </c>
      <c r="I12" s="13">
        <v>4800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-5200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800</v>
      </c>
      <c r="H15" s="13">
        <v>1100</v>
      </c>
      <c r="I15" s="13">
        <v>1400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15000</v>
      </c>
      <c r="F17" s="13">
        <v>14700</v>
      </c>
      <c r="G17" s="13">
        <v>14600</v>
      </c>
      <c r="H17" s="13">
        <v>10400</v>
      </c>
      <c r="I17" s="13">
        <v>16900</v>
      </c>
      <c r="J17" s="13">
        <v>18200</v>
      </c>
      <c r="K17" s="13">
        <v>18400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-1500</v>
      </c>
      <c r="G18" s="13">
        <v>-1800</v>
      </c>
      <c r="H18" s="13">
        <v>3300</v>
      </c>
      <c r="I18" s="13">
        <v>-2900</v>
      </c>
      <c r="J18" s="13">
        <v>-5200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-600</v>
      </c>
      <c r="G21" s="13">
        <v>-600</v>
      </c>
      <c r="H21" s="13">
        <v>4700</v>
      </c>
      <c r="I21" s="13">
        <v>1400</v>
      </c>
      <c r="J21" s="13">
        <v>-3600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-1600</v>
      </c>
      <c r="G23" s="13">
        <v>-1800</v>
      </c>
      <c r="H23" s="13">
        <v>3300</v>
      </c>
      <c r="I23" s="13">
        <v>-400</v>
      </c>
      <c r="J23" s="13">
        <v>-5300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-1600</v>
      </c>
      <c r="G26" s="13">
        <v>-2000</v>
      </c>
      <c r="H26" s="13">
        <v>3300</v>
      </c>
      <c r="I26" s="13">
        <v>-300</v>
      </c>
      <c r="J26" s="13">
        <v>-5300</v>
      </c>
      <c r="K26" s="13">
        <v>-5700</v>
      </c>
    </row>
    <row r="27" spans="3:11" x14ac:dyDescent="0.2">
      <c r="C27" s="11" t="s">
        <v>38</v>
      </c>
      <c r="D27" s="13">
        <v>-1600</v>
      </c>
      <c r="E27" s="13">
        <v>-1500</v>
      </c>
      <c r="F27" s="13">
        <v>-1600</v>
      </c>
      <c r="G27" s="13">
        <v>-2000</v>
      </c>
      <c r="H27" s="13">
        <v>3300</v>
      </c>
      <c r="I27" s="13">
        <v>-300</v>
      </c>
      <c r="J27" s="13">
        <v>-5300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-1500</v>
      </c>
      <c r="F33" s="13">
        <v>-1600</v>
      </c>
      <c r="G33" s="13">
        <v>-2000</v>
      </c>
      <c r="H33" s="13">
        <v>3300</v>
      </c>
      <c r="I33" s="13">
        <v>-300</v>
      </c>
      <c r="J33" s="13">
        <v>-5300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-1500</v>
      </c>
      <c r="F35" s="13">
        <v>-1600</v>
      </c>
      <c r="G35" s="13">
        <v>-2000</v>
      </c>
      <c r="H35" s="13">
        <v>3300</v>
      </c>
      <c r="I35" s="13">
        <v>-300</v>
      </c>
      <c r="J35" s="13">
        <v>-5300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24800</v>
      </c>
      <c r="F41" s="13">
        <v>24600</v>
      </c>
      <c r="G41" s="13">
        <v>27100</v>
      </c>
      <c r="H41" s="13">
        <v>27800</v>
      </c>
      <c r="I41" s="13">
        <v>27800</v>
      </c>
      <c r="J41" s="13">
        <v>28200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8300</v>
      </c>
      <c r="F43" s="13">
        <v>8900</v>
      </c>
      <c r="G43" s="13">
        <v>8000</v>
      </c>
      <c r="H43" s="13">
        <v>8600</v>
      </c>
      <c r="I43" s="13">
        <v>8700</v>
      </c>
      <c r="J43" s="13">
        <v>6900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3500</v>
      </c>
      <c r="G45" s="13">
        <v>2400</v>
      </c>
      <c r="H45" s="13">
        <v>3000</v>
      </c>
      <c r="I45" s="13">
        <v>2700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34300</v>
      </c>
      <c r="E46" s="13">
        <v>35500</v>
      </c>
      <c r="F46" s="13">
        <v>37000</v>
      </c>
      <c r="G46" s="13">
        <v>37500</v>
      </c>
      <c r="H46" s="13">
        <v>39300</v>
      </c>
      <c r="I46" s="13">
        <v>39200</v>
      </c>
      <c r="J46" s="13">
        <v>37600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5600</v>
      </c>
      <c r="G48" s="13">
        <v>5100</v>
      </c>
      <c r="H48" s="13">
        <v>5200</v>
      </c>
      <c r="I48" s="13">
        <v>5500</v>
      </c>
      <c r="J48" s="13">
        <v>5800</v>
      </c>
      <c r="K48" s="13">
        <v>6500</v>
      </c>
    </row>
    <row r="49" spans="3:11" x14ac:dyDescent="0.2">
      <c r="C49" s="11" t="s">
        <v>57</v>
      </c>
      <c r="D49" s="13">
        <v>20700</v>
      </c>
      <c r="E49" s="13">
        <v>21200</v>
      </c>
      <c r="F49" s="13">
        <v>21700</v>
      </c>
      <c r="G49" s="13">
        <v>22300</v>
      </c>
      <c r="H49" s="13">
        <v>23000</v>
      </c>
      <c r="I49" s="13">
        <v>24200</v>
      </c>
      <c r="J49" s="13">
        <v>25600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</v>
      </c>
      <c r="E54" s="13">
        <v>63000</v>
      </c>
      <c r="F54" s="13">
        <v>65300</v>
      </c>
      <c r="G54" s="13">
        <v>65800</v>
      </c>
      <c r="H54" s="13">
        <v>68600</v>
      </c>
      <c r="I54" s="13">
        <v>70200</v>
      </c>
      <c r="J54" s="13">
        <v>70300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2400</v>
      </c>
      <c r="G57" s="13">
        <v>1400</v>
      </c>
      <c r="H57" s="13">
        <v>2700</v>
      </c>
      <c r="I57" s="13">
        <v>2300</v>
      </c>
      <c r="J57" s="13">
        <v>1700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10100</v>
      </c>
      <c r="E59" s="13">
        <v>11100</v>
      </c>
      <c r="F59" s="13">
        <v>11500</v>
      </c>
      <c r="G59" s="13">
        <v>11300</v>
      </c>
      <c r="H59" s="13">
        <v>11300</v>
      </c>
      <c r="I59" s="13">
        <v>11700</v>
      </c>
      <c r="J59" s="13">
        <v>12300</v>
      </c>
      <c r="K59" s="13">
        <v>13400</v>
      </c>
    </row>
    <row r="60" spans="3:11" x14ac:dyDescent="0.2">
      <c r="C60" s="11" t="s">
        <v>68</v>
      </c>
      <c r="D60" s="13">
        <v>11400</v>
      </c>
      <c r="E60" s="13">
        <v>12500</v>
      </c>
      <c r="F60" s="13">
        <v>13900</v>
      </c>
      <c r="G60" s="13">
        <v>12700</v>
      </c>
      <c r="H60" s="13">
        <v>13900</v>
      </c>
      <c r="I60" s="13">
        <v>19200</v>
      </c>
      <c r="J60" s="13">
        <v>19200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1700</v>
      </c>
      <c r="H62" s="13">
        <v>2100</v>
      </c>
      <c r="I62" s="13">
        <v>2500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13200</v>
      </c>
      <c r="F66" s="13">
        <v>14600</v>
      </c>
      <c r="G66" s="13">
        <v>14300</v>
      </c>
      <c r="H66" s="13">
        <v>16000</v>
      </c>
      <c r="I66" s="13">
        <v>21700</v>
      </c>
      <c r="J66" s="13">
        <v>22100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-307700</v>
      </c>
      <c r="E72" s="13">
        <v>-306200</v>
      </c>
      <c r="F72" s="13">
        <v>-304700</v>
      </c>
      <c r="G72" s="13">
        <v>-303100</v>
      </c>
      <c r="H72" s="13">
        <v>-301000</v>
      </c>
      <c r="I72" s="13">
        <v>-304400</v>
      </c>
      <c r="J72" s="13">
        <v>-304000</v>
      </c>
      <c r="K72" s="13">
        <v>-298700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49800</v>
      </c>
      <c r="F76" s="13">
        <v>50600</v>
      </c>
      <c r="G76" s="13">
        <v>51500</v>
      </c>
      <c r="H76" s="13">
        <v>52600</v>
      </c>
      <c r="I76" s="13">
        <v>48500</v>
      </c>
      <c r="J76" s="13">
        <v>48100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-1500</v>
      </c>
      <c r="F81" s="13">
        <v>-1600</v>
      </c>
      <c r="G81" s="13">
        <v>-2000</v>
      </c>
      <c r="H81" s="13">
        <v>3300</v>
      </c>
      <c r="I81" s="13">
        <v>-300</v>
      </c>
      <c r="J81" s="13">
        <v>-5300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1200</v>
      </c>
      <c r="H83" s="13">
        <v>1500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600</v>
      </c>
      <c r="F89" s="13">
        <v>-1400</v>
      </c>
      <c r="G89" s="13">
        <v>-500</v>
      </c>
      <c r="H89" s="13">
        <v>-100</v>
      </c>
      <c r="I89" s="13">
        <v>-100</v>
      </c>
      <c r="J89" s="13">
        <v>-5600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-1100</v>
      </c>
      <c r="G91" s="13">
        <v>-400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-1100</v>
      </c>
      <c r="G94" s="13">
        <v>-400</v>
      </c>
      <c r="H94" s="13">
        <v>-100</v>
      </c>
      <c r="I94" s="13">
        <v>-300</v>
      </c>
      <c r="J94" s="13">
        <v>-100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100</v>
      </c>
      <c r="J100" s="13">
        <v>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300</v>
      </c>
      <c r="F102" s="13">
        <v>-2500</v>
      </c>
      <c r="G102" s="13">
        <v>-700</v>
      </c>
      <c r="H102" s="13">
        <v>0</v>
      </c>
      <c r="I102" s="13">
        <v>-400</v>
      </c>
      <c r="J102" s="13">
        <v>-5700</v>
      </c>
      <c r="K102" s="13">
        <v>-10000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70157000</v>
      </c>
      <c r="E8" s="13">
        <v>67154000</v>
      </c>
      <c r="F8" s="13">
        <v>66102000</v>
      </c>
      <c r="G8" s="13">
        <v>68614000</v>
      </c>
      <c r="H8" s="13">
        <v>66576000</v>
      </c>
      <c r="I8" s="13">
        <v>62674000</v>
      </c>
      <c r="J8" s="13">
        <v>59142000</v>
      </c>
      <c r="K8" s="13">
        <v>62599000</v>
      </c>
    </row>
    <row r="9" spans="1:11" x14ac:dyDescent="0.2">
      <c r="C9" s="11" t="s">
        <v>22</v>
      </c>
      <c r="D9" s="13">
        <v>67062000</v>
      </c>
      <c r="E9" s="13">
        <v>64131000</v>
      </c>
      <c r="F9" s="13">
        <v>62784000</v>
      </c>
      <c r="G9" s="13">
        <v>65186000</v>
      </c>
      <c r="H9" s="13">
        <v>63224000</v>
      </c>
      <c r="I9" s="13">
        <v>59486000</v>
      </c>
      <c r="J9" s="13">
        <v>55845000</v>
      </c>
      <c r="K9" s="13">
        <v>59448000</v>
      </c>
    </row>
    <row r="10" spans="1:11" x14ac:dyDescent="0.2">
      <c r="C10" s="11" t="s">
        <v>23</v>
      </c>
      <c r="D10" s="13">
        <v>3095000</v>
      </c>
      <c r="E10" s="13">
        <v>3023000</v>
      </c>
      <c r="F10" s="13">
        <v>3318000</v>
      </c>
      <c r="G10" s="13">
        <v>3428000</v>
      </c>
      <c r="H10" s="13">
        <v>3352000</v>
      </c>
      <c r="I10" s="13">
        <v>3188000</v>
      </c>
      <c r="J10" s="13">
        <v>3297000</v>
      </c>
      <c r="K10" s="13">
        <v>3151000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35000</v>
      </c>
      <c r="F14" s="13">
        <v>101000</v>
      </c>
      <c r="G14" s="13">
        <v>84000</v>
      </c>
      <c r="H14" s="13">
        <v>803000</v>
      </c>
      <c r="I14" s="13">
        <v>423000</v>
      </c>
      <c r="J14" s="13">
        <v>63000</v>
      </c>
      <c r="K14" s="13">
        <v>8222000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69033000</v>
      </c>
      <c r="E17" s="13">
        <v>66118000</v>
      </c>
      <c r="F17" s="13">
        <v>65469000</v>
      </c>
      <c r="G17" s="13">
        <v>68316000</v>
      </c>
      <c r="H17" s="13">
        <v>66228000</v>
      </c>
      <c r="I17" s="13">
        <v>62106000</v>
      </c>
      <c r="J17" s="13">
        <v>58132000</v>
      </c>
      <c r="K17" s="13">
        <v>69961000</v>
      </c>
    </row>
    <row r="18" spans="3:11" x14ac:dyDescent="0.2">
      <c r="C18" s="11" t="s">
        <v>30</v>
      </c>
      <c r="D18" s="13">
        <v>1124000</v>
      </c>
      <c r="E18" s="13">
        <v>1036000</v>
      </c>
      <c r="F18" s="13">
        <v>633000</v>
      </c>
      <c r="G18" s="13">
        <v>298000</v>
      </c>
      <c r="H18" s="13">
        <v>348000</v>
      </c>
      <c r="I18" s="13">
        <v>568000</v>
      </c>
      <c r="J18" s="13">
        <v>1010000</v>
      </c>
      <c r="K18" s="13">
        <v>-7362000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175000</v>
      </c>
      <c r="E20" s="13">
        <v>15000</v>
      </c>
      <c r="F20" s="13">
        <v>57000</v>
      </c>
      <c r="G20" s="13">
        <v>20000</v>
      </c>
      <c r="H20" s="13">
        <v>139000</v>
      </c>
      <c r="I20" s="13">
        <v>43000</v>
      </c>
      <c r="J20" s="13">
        <v>71000</v>
      </c>
      <c r="K20" s="13">
        <v>54000</v>
      </c>
    </row>
    <row r="21" spans="3:11" x14ac:dyDescent="0.2">
      <c r="C21" s="11" t="s">
        <v>33</v>
      </c>
      <c r="D21" s="13">
        <v>1450000</v>
      </c>
      <c r="E21" s="13">
        <v>1199000</v>
      </c>
      <c r="F21" s="13">
        <v>852000</v>
      </c>
      <c r="G21" s="13">
        <v>503000</v>
      </c>
      <c r="H21" s="13">
        <v>682000</v>
      </c>
      <c r="I21" s="13">
        <v>829000</v>
      </c>
      <c r="J21" s="13">
        <v>1302000</v>
      </c>
      <c r="K21" s="13">
        <v>-7081000</v>
      </c>
    </row>
    <row r="22" spans="3:11" x14ac:dyDescent="0.2">
      <c r="C22" s="11" t="s">
        <v>34</v>
      </c>
      <c r="D22" s="13">
        <v>55000</v>
      </c>
      <c r="E22" s="13">
        <v>45000</v>
      </c>
      <c r="F22" s="13">
        <v>43000</v>
      </c>
      <c r="G22" s="13">
        <v>41000</v>
      </c>
      <c r="H22" s="13">
        <v>45000</v>
      </c>
      <c r="I22" s="13">
        <v>49000</v>
      </c>
      <c r="J22" s="13">
        <v>52000</v>
      </c>
      <c r="K22" s="13">
        <v>55000</v>
      </c>
    </row>
    <row r="23" spans="3:11" x14ac:dyDescent="0.2">
      <c r="C23" s="11" t="s">
        <v>35</v>
      </c>
      <c r="D23" s="13">
        <v>1244000</v>
      </c>
      <c r="E23" s="13">
        <v>1006000</v>
      </c>
      <c r="F23" s="13">
        <v>647000</v>
      </c>
      <c r="G23" s="13">
        <v>277000</v>
      </c>
      <c r="H23" s="13">
        <v>442000</v>
      </c>
      <c r="I23" s="13">
        <v>562000</v>
      </c>
      <c r="J23" s="13">
        <v>1029000</v>
      </c>
      <c r="K23" s="13">
        <v>-7363000</v>
      </c>
    </row>
    <row r="24" spans="3:11" x14ac:dyDescent="0.2">
      <c r="C24" s="11" t="s">
        <v>36</v>
      </c>
      <c r="D24" s="13">
        <v>271000</v>
      </c>
      <c r="E24" s="13">
        <v>199000</v>
      </c>
      <c r="F24" s="13">
        <v>240000</v>
      </c>
      <c r="G24" s="13">
        <v>238000</v>
      </c>
      <c r="H24" s="13">
        <v>132000</v>
      </c>
      <c r="I24" s="13">
        <v>26000</v>
      </c>
      <c r="J24" s="13">
        <v>316000</v>
      </c>
      <c r="K24" s="13">
        <v>-1189000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973000</v>
      </c>
      <c r="E26" s="13">
        <v>807000</v>
      </c>
      <c r="F26" s="13">
        <v>407000</v>
      </c>
      <c r="G26" s="13">
        <v>39000</v>
      </c>
      <c r="H26" s="13">
        <v>310000</v>
      </c>
      <c r="I26" s="13">
        <v>536000</v>
      </c>
      <c r="J26" s="13">
        <v>713000</v>
      </c>
      <c r="K26" s="13">
        <v>-6174000</v>
      </c>
    </row>
    <row r="27" spans="3:11" x14ac:dyDescent="0.2">
      <c r="C27" s="11" t="s">
        <v>38</v>
      </c>
      <c r="D27" s="13">
        <v>932000</v>
      </c>
      <c r="E27" s="13">
        <v>766000</v>
      </c>
      <c r="F27" s="13">
        <v>370000</v>
      </c>
      <c r="G27" s="13">
        <v>-7000</v>
      </c>
      <c r="H27" s="13">
        <v>267000</v>
      </c>
      <c r="I27" s="13">
        <v>489000</v>
      </c>
      <c r="J27" s="13">
        <v>666000</v>
      </c>
      <c r="K27" s="13">
        <v>-6226000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2000</v>
      </c>
      <c r="F29" s="13">
        <v>-2000</v>
      </c>
      <c r="G29" s="13">
        <v>0</v>
      </c>
      <c r="H29" s="13">
        <v>0</v>
      </c>
      <c r="I29" s="13">
        <v>-3000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-175000</v>
      </c>
      <c r="E32" s="13">
        <v>-15000</v>
      </c>
      <c r="F32" s="13">
        <v>-57000</v>
      </c>
      <c r="G32" s="13">
        <v>-20000</v>
      </c>
      <c r="H32" s="13">
        <v>-139000</v>
      </c>
      <c r="I32" s="13">
        <v>-43000</v>
      </c>
      <c r="J32" s="13">
        <v>-71000</v>
      </c>
      <c r="K32" s="13">
        <v>-54000</v>
      </c>
    </row>
    <row r="33" spans="2:11" x14ac:dyDescent="0.2">
      <c r="C33" s="11" t="s">
        <v>44</v>
      </c>
      <c r="D33" s="13">
        <v>926000</v>
      </c>
      <c r="E33" s="13">
        <v>768000</v>
      </c>
      <c r="F33" s="13">
        <v>368000</v>
      </c>
      <c r="G33" s="13">
        <v>-7000</v>
      </c>
      <c r="H33" s="13">
        <v>267000</v>
      </c>
      <c r="I33" s="13">
        <v>486000</v>
      </c>
      <c r="J33" s="13">
        <v>666000</v>
      </c>
      <c r="K33" s="13">
        <v>-6226000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926000</v>
      </c>
      <c r="E35" s="13">
        <v>768000</v>
      </c>
      <c r="F35" s="13">
        <v>368000</v>
      </c>
      <c r="G35" s="13">
        <v>-7000</v>
      </c>
      <c r="H35" s="13">
        <v>267000</v>
      </c>
      <c r="I35" s="13">
        <v>486000</v>
      </c>
      <c r="J35" s="13">
        <v>666000</v>
      </c>
      <c r="K35" s="13">
        <v>-6226000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2916000</v>
      </c>
      <c r="E41" s="13">
        <v>2233000</v>
      </c>
      <c r="F41" s="13">
        <v>3532000</v>
      </c>
      <c r="G41" s="13">
        <v>2754000</v>
      </c>
      <c r="H41" s="13">
        <v>2151000</v>
      </c>
      <c r="I41" s="13">
        <v>2423000</v>
      </c>
      <c r="J41" s="13">
        <v>6278000</v>
      </c>
      <c r="K41" s="13">
        <v>3577000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20109000</v>
      </c>
      <c r="E43" s="13">
        <v>19900000</v>
      </c>
      <c r="F43" s="13">
        <v>18583000</v>
      </c>
      <c r="G43" s="13">
        <v>18355000</v>
      </c>
      <c r="H43" s="13">
        <v>20140000</v>
      </c>
      <c r="I43" s="13">
        <v>20198000</v>
      </c>
      <c r="J43" s="13">
        <v>19181000</v>
      </c>
      <c r="K43" s="13">
        <v>18877000</v>
      </c>
    </row>
    <row r="44" spans="2:11" x14ac:dyDescent="0.2">
      <c r="C44" s="11" t="s">
        <v>52</v>
      </c>
      <c r="D44" s="13">
        <v>19876000</v>
      </c>
      <c r="E44" s="13">
        <v>19505000</v>
      </c>
      <c r="F44" s="13">
        <v>18702000</v>
      </c>
      <c r="G44" s="13">
        <v>19024000</v>
      </c>
      <c r="H44" s="13">
        <v>19342000</v>
      </c>
      <c r="I44" s="13">
        <v>20016000</v>
      </c>
      <c r="J44" s="13">
        <v>19246000</v>
      </c>
      <c r="K44" s="13">
        <v>19211000</v>
      </c>
    </row>
    <row r="45" spans="2:11" x14ac:dyDescent="0.2">
      <c r="C45" s="11" t="s">
        <v>53</v>
      </c>
      <c r="D45" s="13">
        <v>3547000</v>
      </c>
      <c r="E45" s="13">
        <v>3745000</v>
      </c>
      <c r="F45" s="13">
        <v>5414000</v>
      </c>
      <c r="G45" s="13">
        <v>6365000</v>
      </c>
      <c r="H45" s="13">
        <v>3947000</v>
      </c>
      <c r="I45" s="13">
        <v>713000</v>
      </c>
      <c r="J45" s="13">
        <v>677000</v>
      </c>
      <c r="K45" s="13">
        <v>703000</v>
      </c>
    </row>
    <row r="46" spans="2:11" x14ac:dyDescent="0.2">
      <c r="C46" s="11" t="s">
        <v>54</v>
      </c>
      <c r="D46" s="13">
        <v>46448000</v>
      </c>
      <c r="E46" s="13">
        <v>45383000</v>
      </c>
      <c r="F46" s="13">
        <v>46231000</v>
      </c>
      <c r="G46" s="13">
        <v>46498000</v>
      </c>
      <c r="H46" s="13">
        <v>45580000</v>
      </c>
      <c r="I46" s="13">
        <v>43350000</v>
      </c>
      <c r="J46" s="13">
        <v>45382000</v>
      </c>
      <c r="K46" s="13">
        <v>42368000</v>
      </c>
    </row>
    <row r="47" spans="2:11" x14ac:dyDescent="0.2">
      <c r="C47" s="11" t="s">
        <v>55</v>
      </c>
      <c r="D47" s="13">
        <v>252000</v>
      </c>
      <c r="E47" s="13" t="s">
        <v>92</v>
      </c>
      <c r="F47" s="13">
        <v>346000</v>
      </c>
      <c r="G47" s="13">
        <v>358000</v>
      </c>
      <c r="H47" s="13">
        <v>357000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3619000</v>
      </c>
      <c r="E48" s="13">
        <v>3681000</v>
      </c>
      <c r="F48" s="13">
        <v>3640000</v>
      </c>
      <c r="G48" s="13">
        <v>3645000</v>
      </c>
      <c r="H48" s="13">
        <v>3990000</v>
      </c>
      <c r="I48" s="13">
        <v>4620000</v>
      </c>
      <c r="J48" s="13">
        <v>4681000</v>
      </c>
      <c r="K48" s="13">
        <v>4473000</v>
      </c>
    </row>
    <row r="49" spans="3:11" x14ac:dyDescent="0.2">
      <c r="C49" s="11" t="s">
        <v>57</v>
      </c>
      <c r="D49" s="13">
        <v>11111000</v>
      </c>
      <c r="E49" s="13">
        <v>11344000</v>
      </c>
      <c r="F49" s="13">
        <v>11510000</v>
      </c>
      <c r="G49" s="13">
        <v>11592000</v>
      </c>
      <c r="H49" s="13">
        <v>11858000</v>
      </c>
      <c r="I49" s="13">
        <v>12317000</v>
      </c>
      <c r="J49" s="13">
        <v>12371000</v>
      </c>
      <c r="K49" s="13">
        <v>12491000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1651000</v>
      </c>
      <c r="E52" s="13">
        <v>1887000</v>
      </c>
      <c r="F52" s="13">
        <v>1571000</v>
      </c>
      <c r="G52" s="13">
        <v>1615000</v>
      </c>
      <c r="H52" s="13">
        <v>1816000</v>
      </c>
      <c r="I52" s="13">
        <v>2607000</v>
      </c>
      <c r="J52" s="13">
        <v>2581000</v>
      </c>
      <c r="K52" s="13">
        <v>2513000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63081000</v>
      </c>
      <c r="E54" s="13">
        <v>62295000</v>
      </c>
      <c r="F54" s="13">
        <v>63298000</v>
      </c>
      <c r="G54" s="13">
        <v>63708000</v>
      </c>
      <c r="H54" s="13">
        <v>63601000</v>
      </c>
      <c r="I54" s="13">
        <v>62894000</v>
      </c>
      <c r="J54" s="13">
        <v>65015000</v>
      </c>
      <c r="K54" s="13">
        <v>61845000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41003000</v>
      </c>
      <c r="E57" s="13">
        <v>39708000</v>
      </c>
      <c r="F57" s="13">
        <v>38086000</v>
      </c>
      <c r="G57" s="13">
        <v>37183000</v>
      </c>
      <c r="H57" s="13">
        <v>38922000</v>
      </c>
      <c r="I57" s="13">
        <v>38389000</v>
      </c>
      <c r="J57" s="13">
        <v>38975000</v>
      </c>
      <c r="K57" s="13">
        <v>36509000</v>
      </c>
    </row>
    <row r="58" spans="3:11" x14ac:dyDescent="0.2">
      <c r="C58" s="11" t="s">
        <v>66</v>
      </c>
      <c r="D58" s="13">
        <v>800000</v>
      </c>
      <c r="E58" s="13">
        <v>799000</v>
      </c>
      <c r="F58" s="13">
        <v>799000</v>
      </c>
      <c r="G58" s="13">
        <v>810000</v>
      </c>
      <c r="H58" s="13">
        <v>39000</v>
      </c>
      <c r="I58" s="13">
        <v>752000</v>
      </c>
      <c r="J58" s="13">
        <v>742000</v>
      </c>
      <c r="K58" s="13">
        <v>929000</v>
      </c>
    </row>
    <row r="59" spans="3:11" x14ac:dyDescent="0.2">
      <c r="C59" s="11" t="s">
        <v>67</v>
      </c>
      <c r="D59" s="13">
        <v>6554000</v>
      </c>
      <c r="E59" s="13">
        <v>6694000</v>
      </c>
      <c r="F59" s="13">
        <v>9581000</v>
      </c>
      <c r="G59" s="13">
        <v>9459000</v>
      </c>
      <c r="H59" s="13">
        <v>7114000</v>
      </c>
      <c r="I59" s="13">
        <v>4694000</v>
      </c>
      <c r="J59" s="13">
        <v>4386000</v>
      </c>
      <c r="K59" s="13">
        <v>4492000</v>
      </c>
    </row>
    <row r="60" spans="3:11" x14ac:dyDescent="0.2">
      <c r="C60" s="11" t="s">
        <v>68</v>
      </c>
      <c r="D60" s="13">
        <v>48357000</v>
      </c>
      <c r="E60" s="13">
        <v>47201000</v>
      </c>
      <c r="F60" s="13">
        <v>48466000</v>
      </c>
      <c r="G60" s="13">
        <v>47452000</v>
      </c>
      <c r="H60" s="13">
        <v>46075000</v>
      </c>
      <c r="I60" s="13">
        <v>43835000</v>
      </c>
      <c r="J60" s="13">
        <v>44103000</v>
      </c>
      <c r="K60" s="13">
        <v>41930000</v>
      </c>
    </row>
    <row r="61" spans="3:11" x14ac:dyDescent="0.2">
      <c r="C61" s="11" t="s">
        <v>69</v>
      </c>
      <c r="D61" s="13">
        <v>4813000</v>
      </c>
      <c r="E61" s="13">
        <v>4976000</v>
      </c>
      <c r="F61" s="13">
        <v>5080000</v>
      </c>
      <c r="G61" s="13">
        <v>5518000</v>
      </c>
      <c r="H61" s="13">
        <v>5946000</v>
      </c>
      <c r="I61" s="13">
        <v>6424000</v>
      </c>
      <c r="J61" s="13">
        <v>6406000</v>
      </c>
      <c r="K61" s="13">
        <v>6467000</v>
      </c>
    </row>
    <row r="62" spans="3:11" x14ac:dyDescent="0.2">
      <c r="C62" s="11" t="s">
        <v>70</v>
      </c>
      <c r="D62" s="13">
        <v>11160000</v>
      </c>
      <c r="E62" s="13">
        <v>11590000</v>
      </c>
      <c r="F62" s="13">
        <v>11544000</v>
      </c>
      <c r="G62" s="13">
        <v>11525000</v>
      </c>
      <c r="H62" s="13">
        <v>11667000</v>
      </c>
      <c r="I62" s="13">
        <v>12673000</v>
      </c>
      <c r="J62" s="13">
        <v>13060000</v>
      </c>
      <c r="K62" s="13">
        <v>12433000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64848000</v>
      </c>
      <c r="E66" s="13">
        <v>64299000</v>
      </c>
      <c r="F66" s="13">
        <v>65570000</v>
      </c>
      <c r="G66" s="13">
        <v>64982000</v>
      </c>
      <c r="H66" s="13">
        <v>64172000</v>
      </c>
      <c r="I66" s="13">
        <v>63423000</v>
      </c>
      <c r="J66" s="13">
        <v>65036000</v>
      </c>
      <c r="K66" s="13">
        <v>62322000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10579000</v>
      </c>
      <c r="E72" s="13">
        <v>9732000</v>
      </c>
      <c r="F72" s="13">
        <v>9030000</v>
      </c>
      <c r="G72" s="13">
        <v>8734000</v>
      </c>
      <c r="H72" s="13">
        <v>8812000</v>
      </c>
      <c r="I72" s="13">
        <v>8618000</v>
      </c>
      <c r="J72" s="13">
        <v>8202000</v>
      </c>
      <c r="K72" s="13">
        <v>7595000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-1767000</v>
      </c>
      <c r="E76" s="13">
        <v>-2004000</v>
      </c>
      <c r="F76" s="13">
        <v>-2272000</v>
      </c>
      <c r="G76" s="13">
        <v>-1274000</v>
      </c>
      <c r="H76" s="13">
        <v>-571000</v>
      </c>
      <c r="I76" s="13">
        <v>-529000</v>
      </c>
      <c r="J76" s="13">
        <v>-21000</v>
      </c>
      <c r="K76" s="13">
        <v>-477000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926000</v>
      </c>
      <c r="E81" s="13">
        <v>768000</v>
      </c>
      <c r="F81" s="13">
        <v>368000</v>
      </c>
      <c r="G81" s="13">
        <v>-7000</v>
      </c>
      <c r="H81" s="13">
        <v>267000</v>
      </c>
      <c r="I81" s="13">
        <v>486000</v>
      </c>
      <c r="J81" s="13">
        <v>666000</v>
      </c>
      <c r="K81" s="13">
        <v>-6226000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148000</v>
      </c>
      <c r="F83" s="13">
        <v>162000</v>
      </c>
      <c r="G83" s="13">
        <v>185000</v>
      </c>
      <c r="H83" s="13">
        <v>195000</v>
      </c>
      <c r="I83" s="13">
        <v>218000</v>
      </c>
      <c r="J83" s="13">
        <v>221000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1107000</v>
      </c>
      <c r="E89" s="13">
        <v>-471000</v>
      </c>
      <c r="F89" s="13">
        <v>2562000</v>
      </c>
      <c r="G89" s="13">
        <v>1162000</v>
      </c>
      <c r="H89" s="13">
        <v>1792000</v>
      </c>
      <c r="I89" s="13">
        <v>-1622000</v>
      </c>
      <c r="J89" s="13">
        <v>3370000</v>
      </c>
      <c r="K89" s="13">
        <v>1213000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-71000</v>
      </c>
      <c r="F91" s="13">
        <v>-135000</v>
      </c>
      <c r="G91" s="13">
        <v>-67000</v>
      </c>
      <c r="H91" s="13">
        <v>-93000</v>
      </c>
      <c r="I91" s="13">
        <v>-93000</v>
      </c>
      <c r="J91" s="13">
        <v>-158000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</v>
      </c>
      <c r="E94" s="13">
        <v>39000</v>
      </c>
      <c r="F94" s="13">
        <v>183000</v>
      </c>
      <c r="G94" s="13">
        <v>-115000</v>
      </c>
      <c r="H94" s="13">
        <v>-58000</v>
      </c>
      <c r="I94" s="13">
        <v>-99000</v>
      </c>
      <c r="J94" s="13">
        <v>-205000</v>
      </c>
      <c r="K94" s="13">
        <v>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-71000</v>
      </c>
      <c r="F96" s="13">
        <v>-71000</v>
      </c>
      <c r="G96" s="13">
        <v>-72000</v>
      </c>
      <c r="H96" s="13">
        <v>-65000</v>
      </c>
      <c r="I96" s="13">
        <v>-69000</v>
      </c>
      <c r="J96" s="13">
        <v>-67000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-572000</v>
      </c>
      <c r="E100" s="13">
        <v>-1181000</v>
      </c>
      <c r="F100" s="13">
        <v>-1989000</v>
      </c>
      <c r="G100" s="13">
        <v>-438000</v>
      </c>
      <c r="H100" s="13">
        <v>-1743000</v>
      </c>
      <c r="I100" s="13">
        <v>-2151000</v>
      </c>
      <c r="J100" s="13">
        <v>-517000</v>
      </c>
      <c r="K100" s="13">
        <v>-775000</v>
      </c>
    </row>
    <row r="101" spans="3:11" x14ac:dyDescent="0.2">
      <c r="C101" s="11" t="s">
        <v>19</v>
      </c>
      <c r="D101" s="13">
        <v>6000</v>
      </c>
      <c r="E101" s="13">
        <v>18000</v>
      </c>
      <c r="F101" s="13">
        <v>20000</v>
      </c>
      <c r="G101" s="13">
        <v>17000</v>
      </c>
      <c r="H101" s="13">
        <v>7000</v>
      </c>
      <c r="I101" s="13">
        <v>11000</v>
      </c>
      <c r="J101" s="13">
        <v>16000</v>
      </c>
      <c r="K101" s="13">
        <v>-14000</v>
      </c>
    </row>
    <row r="102" spans="3:11" x14ac:dyDescent="0.2">
      <c r="C102" s="11" t="s">
        <v>20</v>
      </c>
      <c r="D102" s="13">
        <v>618000</v>
      </c>
      <c r="E102" s="13">
        <v>-1595000</v>
      </c>
      <c r="F102" s="13">
        <v>776000</v>
      </c>
      <c r="G102" s="13">
        <v>626000</v>
      </c>
      <c r="H102" s="13">
        <v>-2000</v>
      </c>
      <c r="I102" s="13">
        <v>-3861000</v>
      </c>
      <c r="J102" s="13">
        <v>2664000</v>
      </c>
      <c r="K102" s="13">
        <v>492000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4400</v>
      </c>
      <c r="F8" s="13">
        <v>2700</v>
      </c>
      <c r="G8" s="13">
        <v>7300</v>
      </c>
      <c r="H8" s="13">
        <v>6600</v>
      </c>
      <c r="I8" s="13">
        <v>7400</v>
      </c>
      <c r="J8" s="13">
        <v>9200</v>
      </c>
      <c r="K8" s="13">
        <v>6100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1500</v>
      </c>
      <c r="G9" s="13">
        <v>2900</v>
      </c>
      <c r="H9" s="13">
        <v>2100</v>
      </c>
      <c r="I9" s="13">
        <v>3300</v>
      </c>
      <c r="J9" s="13">
        <v>3600</v>
      </c>
      <c r="K9" s="13">
        <v>2300</v>
      </c>
    </row>
    <row r="10" spans="1:11" x14ac:dyDescent="0.2">
      <c r="C10" s="11" t="s">
        <v>23</v>
      </c>
      <c r="D10" s="13">
        <v>400</v>
      </c>
      <c r="E10" s="13">
        <v>2500</v>
      </c>
      <c r="F10" s="13">
        <v>1200</v>
      </c>
      <c r="G10" s="13">
        <v>4400</v>
      </c>
      <c r="H10" s="13">
        <v>4500</v>
      </c>
      <c r="I10" s="13">
        <v>4100</v>
      </c>
      <c r="J10" s="13">
        <v>5600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1100</v>
      </c>
      <c r="G12" s="13">
        <v>600</v>
      </c>
      <c r="H12" s="13">
        <v>700</v>
      </c>
      <c r="I12" s="13">
        <v>700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-400</v>
      </c>
      <c r="F14" s="13">
        <v>-6000</v>
      </c>
      <c r="G14" s="13">
        <v>0</v>
      </c>
      <c r="H14" s="13">
        <v>-1100</v>
      </c>
      <c r="I14" s="13">
        <v>-1000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2100</v>
      </c>
      <c r="G15" s="13">
        <v>2800</v>
      </c>
      <c r="H15" s="13">
        <v>2000</v>
      </c>
      <c r="I15" s="13">
        <v>2000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16100</v>
      </c>
      <c r="F17" s="13">
        <v>12100</v>
      </c>
      <c r="G17" s="13">
        <v>15900</v>
      </c>
      <c r="H17" s="13">
        <v>14700</v>
      </c>
      <c r="I17" s="13">
        <v>13500</v>
      </c>
      <c r="J17" s="13">
        <v>15600</v>
      </c>
      <c r="K17" s="13">
        <v>14000</v>
      </c>
    </row>
    <row r="18" spans="3:11" x14ac:dyDescent="0.2">
      <c r="C18" s="11" t="s">
        <v>30</v>
      </c>
      <c r="D18" s="13">
        <v>-13800</v>
      </c>
      <c r="E18" s="13">
        <v>-11700</v>
      </c>
      <c r="F18" s="13">
        <v>-9400</v>
      </c>
      <c r="G18" s="13">
        <v>-8600</v>
      </c>
      <c r="H18" s="13">
        <v>-8100</v>
      </c>
      <c r="I18" s="13">
        <v>-6100</v>
      </c>
      <c r="J18" s="13">
        <v>-6400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-2300</v>
      </c>
      <c r="G20" s="13">
        <v>-5500</v>
      </c>
      <c r="H20" s="13">
        <v>900</v>
      </c>
      <c r="I20" s="13">
        <v>-1700</v>
      </c>
      <c r="J20" s="13">
        <v>-600</v>
      </c>
      <c r="K20" s="13">
        <v>500</v>
      </c>
    </row>
    <row r="21" spans="3:11" x14ac:dyDescent="0.2">
      <c r="C21" s="11" t="s">
        <v>33</v>
      </c>
      <c r="D21" s="13">
        <v>-8600</v>
      </c>
      <c r="E21" s="13">
        <v>-7900</v>
      </c>
      <c r="F21" s="13">
        <v>-9500</v>
      </c>
      <c r="G21" s="13">
        <v>-11400</v>
      </c>
      <c r="H21" s="13">
        <v>-5200</v>
      </c>
      <c r="I21" s="13">
        <v>-5800</v>
      </c>
      <c r="J21" s="13">
        <v>-5000</v>
      </c>
      <c r="K21" s="13">
        <v>-5700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1700</v>
      </c>
      <c r="G22" s="13">
        <v>1600</v>
      </c>
      <c r="H22" s="13">
        <v>2000</v>
      </c>
      <c r="I22" s="13">
        <v>1800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-12400</v>
      </c>
      <c r="E23" s="13">
        <v>-11600</v>
      </c>
      <c r="F23" s="13">
        <v>-13400</v>
      </c>
      <c r="G23" s="13">
        <v>-15800</v>
      </c>
      <c r="H23" s="13">
        <v>-9100</v>
      </c>
      <c r="I23" s="13">
        <v>-9600</v>
      </c>
      <c r="J23" s="13">
        <v>-8600</v>
      </c>
      <c r="K23" s="13">
        <v>-8900</v>
      </c>
    </row>
    <row r="24" spans="3:11" x14ac:dyDescent="0.2">
      <c r="C24" s="11" t="s">
        <v>36</v>
      </c>
      <c r="D24" s="13">
        <v>-800</v>
      </c>
      <c r="E24" s="13">
        <v>-600</v>
      </c>
      <c r="F24" s="13">
        <v>-1600</v>
      </c>
      <c r="G24" s="13">
        <v>-100</v>
      </c>
      <c r="H24" s="13">
        <v>-100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-11000</v>
      </c>
      <c r="F26" s="13">
        <v>-11800</v>
      </c>
      <c r="G26" s="13">
        <v>-15700</v>
      </c>
      <c r="H26" s="13">
        <v>-9000</v>
      </c>
      <c r="I26" s="13">
        <v>-9800</v>
      </c>
      <c r="J26" s="13">
        <v>-8900</v>
      </c>
      <c r="K26" s="13">
        <v>-8700</v>
      </c>
    </row>
    <row r="27" spans="3:11" x14ac:dyDescent="0.2">
      <c r="C27" s="11" t="s">
        <v>38</v>
      </c>
      <c r="D27" s="13">
        <v>-8100</v>
      </c>
      <c r="E27" s="13">
        <v>-9800</v>
      </c>
      <c r="F27" s="13">
        <v>-11600</v>
      </c>
      <c r="G27" s="13">
        <v>-15600</v>
      </c>
      <c r="H27" s="13">
        <v>-8900</v>
      </c>
      <c r="I27" s="13">
        <v>-10300</v>
      </c>
      <c r="J27" s="13">
        <v>-9300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2300</v>
      </c>
      <c r="G32" s="13">
        <v>5500</v>
      </c>
      <c r="H32" s="13">
        <v>-900</v>
      </c>
      <c r="I32" s="13">
        <v>1700</v>
      </c>
      <c r="J32" s="13">
        <v>600</v>
      </c>
      <c r="K32" s="13">
        <v>-500</v>
      </c>
    </row>
    <row r="33" spans="2:11" x14ac:dyDescent="0.2">
      <c r="C33" s="11" t="s">
        <v>44</v>
      </c>
      <c r="D33" s="13">
        <v>-8100</v>
      </c>
      <c r="E33" s="13">
        <v>-9800</v>
      </c>
      <c r="F33" s="13">
        <v>-11600</v>
      </c>
      <c r="G33" s="13">
        <v>-15600</v>
      </c>
      <c r="H33" s="13">
        <v>-8900</v>
      </c>
      <c r="I33" s="13">
        <v>-10300</v>
      </c>
      <c r="J33" s="13">
        <v>-9300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-9800</v>
      </c>
      <c r="F35" s="13">
        <v>-11600</v>
      </c>
      <c r="G35" s="13">
        <v>-15600</v>
      </c>
      <c r="H35" s="13">
        <v>-8900</v>
      </c>
      <c r="I35" s="13">
        <v>-10300</v>
      </c>
      <c r="J35" s="13">
        <v>-9300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1900</v>
      </c>
      <c r="F41" s="13">
        <v>4600</v>
      </c>
      <c r="G41" s="13">
        <v>1300</v>
      </c>
      <c r="H41" s="13">
        <v>6500</v>
      </c>
      <c r="I41" s="13">
        <v>300</v>
      </c>
      <c r="J41" s="13">
        <v>1100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14200</v>
      </c>
      <c r="F43" s="13">
        <v>15000</v>
      </c>
      <c r="G43" s="13">
        <v>17200</v>
      </c>
      <c r="H43" s="13">
        <v>14200</v>
      </c>
      <c r="I43" s="13">
        <v>13600</v>
      </c>
      <c r="J43" s="13">
        <v>12800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2400</v>
      </c>
      <c r="G45" s="13">
        <v>1900</v>
      </c>
      <c r="H45" s="13">
        <v>2400</v>
      </c>
      <c r="I45" s="13">
        <v>1600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19600</v>
      </c>
      <c r="E46" s="13">
        <v>18400</v>
      </c>
      <c r="F46" s="13">
        <v>21900</v>
      </c>
      <c r="G46" s="13">
        <v>20400</v>
      </c>
      <c r="H46" s="13">
        <v>23100</v>
      </c>
      <c r="I46" s="13">
        <v>15500</v>
      </c>
      <c r="J46" s="13">
        <v>15200</v>
      </c>
      <c r="K46" s="13">
        <v>16600</v>
      </c>
    </row>
    <row r="47" spans="2:11" x14ac:dyDescent="0.2">
      <c r="C47" s="11" t="s">
        <v>55</v>
      </c>
      <c r="D47" s="13">
        <v>300</v>
      </c>
      <c r="E47" s="13">
        <v>1000</v>
      </c>
      <c r="F47" s="13">
        <v>300</v>
      </c>
      <c r="G47" s="13">
        <v>200</v>
      </c>
      <c r="H47" s="13">
        <v>1100</v>
      </c>
      <c r="I47" s="13">
        <v>2300</v>
      </c>
      <c r="J47" s="13">
        <v>2400</v>
      </c>
      <c r="K47" s="13">
        <v>1200</v>
      </c>
    </row>
    <row r="48" spans="2:11" x14ac:dyDescent="0.2">
      <c r="C48" s="11" t="s">
        <v>56</v>
      </c>
      <c r="D48" s="13">
        <v>7800</v>
      </c>
      <c r="E48" s="13">
        <v>7600</v>
      </c>
      <c r="F48" s="13">
        <v>1600</v>
      </c>
      <c r="G48" s="13">
        <v>3700</v>
      </c>
      <c r="H48" s="13">
        <v>3900</v>
      </c>
      <c r="I48" s="13">
        <v>3900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44500</v>
      </c>
      <c r="E49" s="13">
        <v>46000</v>
      </c>
      <c r="F49" s="13">
        <v>47700</v>
      </c>
      <c r="G49" s="13">
        <v>49600</v>
      </c>
      <c r="H49" s="13">
        <v>51800</v>
      </c>
      <c r="I49" s="13">
        <v>53600</v>
      </c>
      <c r="J49" s="13">
        <v>54900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600</v>
      </c>
      <c r="G52" s="13">
        <v>700</v>
      </c>
      <c r="H52" s="13">
        <v>600</v>
      </c>
      <c r="I52" s="13">
        <v>600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73100</v>
      </c>
      <c r="F54" s="13">
        <v>72100</v>
      </c>
      <c r="G54" s="13">
        <v>74700</v>
      </c>
      <c r="H54" s="13">
        <v>80600</v>
      </c>
      <c r="I54" s="13">
        <v>76000</v>
      </c>
      <c r="J54" s="13">
        <v>77300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9900</v>
      </c>
      <c r="F57" s="13">
        <v>5600</v>
      </c>
      <c r="G57" s="13">
        <v>13400</v>
      </c>
      <c r="H57" s="13">
        <v>11300</v>
      </c>
      <c r="I57" s="13">
        <v>6400</v>
      </c>
      <c r="J57" s="13">
        <v>12100</v>
      </c>
      <c r="K57" s="13">
        <v>10400</v>
      </c>
    </row>
    <row r="58" spans="3:11" x14ac:dyDescent="0.2">
      <c r="C58" s="11" t="s">
        <v>66</v>
      </c>
      <c r="D58" s="13">
        <v>38500</v>
      </c>
      <c r="E58" s="13">
        <v>41000</v>
      </c>
      <c r="F58" s="13">
        <v>38800</v>
      </c>
      <c r="G58" s="13">
        <v>28300</v>
      </c>
      <c r="H58" s="13">
        <v>26300</v>
      </c>
      <c r="I58" s="13">
        <v>6200</v>
      </c>
      <c r="J58" s="13">
        <v>6000</v>
      </c>
      <c r="K58" s="13">
        <v>4800</v>
      </c>
    </row>
    <row r="59" spans="3:11" x14ac:dyDescent="0.2">
      <c r="C59" s="11" t="s">
        <v>67</v>
      </c>
      <c r="D59" s="13">
        <v>16500</v>
      </c>
      <c r="E59" s="13">
        <v>18900</v>
      </c>
      <c r="F59" s="13">
        <v>19600</v>
      </c>
      <c r="G59" s="13">
        <v>9000</v>
      </c>
      <c r="H59" s="13">
        <v>5400</v>
      </c>
      <c r="I59" s="13">
        <v>12100</v>
      </c>
      <c r="J59" s="13">
        <v>10200</v>
      </c>
      <c r="K59" s="13">
        <v>4700</v>
      </c>
    </row>
    <row r="60" spans="3:11" x14ac:dyDescent="0.2">
      <c r="C60" s="11" t="s">
        <v>68</v>
      </c>
      <c r="D60" s="13">
        <v>63700</v>
      </c>
      <c r="E60" s="13">
        <v>69800</v>
      </c>
      <c r="F60" s="13">
        <v>64000</v>
      </c>
      <c r="G60" s="13">
        <v>50700</v>
      </c>
      <c r="H60" s="13">
        <v>43100</v>
      </c>
      <c r="I60" s="13">
        <v>24800</v>
      </c>
      <c r="J60" s="13">
        <v>28200</v>
      </c>
      <c r="K60" s="13">
        <v>19900</v>
      </c>
    </row>
    <row r="61" spans="3:11" x14ac:dyDescent="0.2">
      <c r="C61" s="11" t="s">
        <v>69</v>
      </c>
      <c r="D61" s="13">
        <v>26800</v>
      </c>
      <c r="E61" s="13">
        <v>7500</v>
      </c>
      <c r="F61" s="13">
        <v>1500</v>
      </c>
      <c r="G61" s="13">
        <v>11700</v>
      </c>
      <c r="H61" s="13">
        <v>23300</v>
      </c>
      <c r="I61" s="13">
        <v>42900</v>
      </c>
      <c r="J61" s="13">
        <v>32600</v>
      </c>
      <c r="K61" s="13">
        <v>33000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2300</v>
      </c>
      <c r="G62" s="13">
        <v>4500</v>
      </c>
      <c r="H62" s="13">
        <v>4900</v>
      </c>
      <c r="I62" s="13">
        <v>4600</v>
      </c>
      <c r="J62" s="13">
        <v>5000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</v>
      </c>
      <c r="E66" s="13">
        <v>81000</v>
      </c>
      <c r="F66" s="13">
        <v>71300</v>
      </c>
      <c r="G66" s="13">
        <v>71100</v>
      </c>
      <c r="H66" s="13">
        <v>75700</v>
      </c>
      <c r="I66" s="13">
        <v>76600</v>
      </c>
      <c r="J66" s="13">
        <v>69700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-139800</v>
      </c>
      <c r="F72" s="13">
        <v>-130000</v>
      </c>
      <c r="G72" s="13">
        <v>-118900</v>
      </c>
      <c r="H72" s="13">
        <v>-103300</v>
      </c>
      <c r="I72" s="13">
        <v>-95000</v>
      </c>
      <c r="J72" s="13">
        <v>-85700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-7900</v>
      </c>
      <c r="F76" s="13">
        <v>800</v>
      </c>
      <c r="G76" s="13">
        <v>3600</v>
      </c>
      <c r="H76" s="13">
        <v>4900</v>
      </c>
      <c r="I76" s="13">
        <v>-600</v>
      </c>
      <c r="J76" s="13">
        <v>7600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-8100</v>
      </c>
      <c r="E81" s="13">
        <v>-9800</v>
      </c>
      <c r="F81" s="13">
        <v>-11600</v>
      </c>
      <c r="G81" s="13">
        <v>-15600</v>
      </c>
      <c r="H81" s="13">
        <v>-8900</v>
      </c>
      <c r="I81" s="13">
        <v>-10300</v>
      </c>
      <c r="J81" s="13">
        <v>-9300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2800</v>
      </c>
      <c r="H83" s="13">
        <v>2000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-3800</v>
      </c>
      <c r="F89" s="13">
        <v>-10000</v>
      </c>
      <c r="G89" s="13">
        <v>-5400</v>
      </c>
      <c r="H89" s="13">
        <v>-8100</v>
      </c>
      <c r="I89" s="13">
        <v>-4900</v>
      </c>
      <c r="J89" s="13">
        <v>-4700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-300</v>
      </c>
      <c r="I94" s="13">
        <v>-500</v>
      </c>
      <c r="J94" s="13">
        <v>-4600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1100</v>
      </c>
      <c r="F100" s="13">
        <v>13300</v>
      </c>
      <c r="G100" s="13">
        <v>500</v>
      </c>
      <c r="H100" s="13">
        <v>14600</v>
      </c>
      <c r="I100" s="13">
        <v>4600</v>
      </c>
      <c r="J100" s="13">
        <v>5300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-2700</v>
      </c>
      <c r="F102" s="13">
        <v>3300</v>
      </c>
      <c r="G102" s="13">
        <v>-5200</v>
      </c>
      <c r="H102" s="13">
        <v>6200</v>
      </c>
      <c r="I102" s="13">
        <v>-800</v>
      </c>
      <c r="J102" s="13">
        <v>-4100</v>
      </c>
      <c r="K102" s="13">
        <v>4000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1275000</v>
      </c>
      <c r="E8" s="13">
        <v>1381000</v>
      </c>
      <c r="F8" s="13">
        <v>1522000</v>
      </c>
      <c r="G8" s="13">
        <v>1539000</v>
      </c>
      <c r="H8" s="13">
        <v>1526000</v>
      </c>
      <c r="I8" s="13">
        <v>1553000</v>
      </c>
      <c r="J8" s="13">
        <v>1600000</v>
      </c>
      <c r="K8" s="13">
        <v>1290000</v>
      </c>
    </row>
    <row r="9" spans="1:11" x14ac:dyDescent="0.2">
      <c r="C9" s="11" t="s">
        <v>22</v>
      </c>
      <c r="D9" s="13">
        <v>393000</v>
      </c>
      <c r="E9" s="13">
        <v>393000</v>
      </c>
      <c r="F9" s="13">
        <v>417000</v>
      </c>
      <c r="G9" s="13">
        <v>485000</v>
      </c>
      <c r="H9" s="13">
        <v>394000</v>
      </c>
      <c r="I9" s="13">
        <v>365000</v>
      </c>
      <c r="J9" s="13">
        <v>393000</v>
      </c>
      <c r="K9" s="13">
        <v>409000</v>
      </c>
    </row>
    <row r="10" spans="1:11" x14ac:dyDescent="0.2">
      <c r="C10" s="11" t="s">
        <v>23</v>
      </c>
      <c r="D10" s="13">
        <v>882000</v>
      </c>
      <c r="E10" s="13">
        <v>988000</v>
      </c>
      <c r="F10" s="13">
        <v>1105000</v>
      </c>
      <c r="G10" s="13">
        <v>1054000</v>
      </c>
      <c r="H10" s="13">
        <v>1132000</v>
      </c>
      <c r="I10" s="13">
        <v>1188000</v>
      </c>
      <c r="J10" s="13">
        <v>1207000</v>
      </c>
      <c r="K10" s="13">
        <v>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31000</v>
      </c>
      <c r="F14" s="13">
        <v>0</v>
      </c>
      <c r="G14" s="13">
        <v>-2000</v>
      </c>
      <c r="H14" s="13">
        <v>0</v>
      </c>
      <c r="I14" s="13">
        <v>0</v>
      </c>
      <c r="J14" s="13">
        <v>2000</v>
      </c>
      <c r="K14" s="13">
        <v>30000</v>
      </c>
    </row>
    <row r="15" spans="1:11" x14ac:dyDescent="0.2">
      <c r="C15" s="11" t="s">
        <v>28</v>
      </c>
      <c r="D15" s="13">
        <v>83000</v>
      </c>
      <c r="E15" s="13">
        <v>81000</v>
      </c>
      <c r="F15" s="13">
        <v>78000</v>
      </c>
      <c r="G15" s="13">
        <v>77000</v>
      </c>
      <c r="H15" s="13">
        <v>61000</v>
      </c>
      <c r="I15" s="13">
        <v>60000</v>
      </c>
      <c r="J15" s="13">
        <v>59000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862000</v>
      </c>
      <c r="E17" s="13">
        <v>873000</v>
      </c>
      <c r="F17" s="13">
        <v>866000</v>
      </c>
      <c r="G17" s="13">
        <v>1025000</v>
      </c>
      <c r="H17" s="13">
        <v>850000</v>
      </c>
      <c r="I17" s="13">
        <v>752000</v>
      </c>
      <c r="J17" s="13">
        <v>747000</v>
      </c>
      <c r="K17" s="13">
        <v>846000</v>
      </c>
    </row>
    <row r="18" spans="3:11" x14ac:dyDescent="0.2">
      <c r="C18" s="11" t="s">
        <v>30</v>
      </c>
      <c r="D18" s="13">
        <v>413000</v>
      </c>
      <c r="E18" s="13">
        <v>508000</v>
      </c>
      <c r="F18" s="13">
        <v>656000</v>
      </c>
      <c r="G18" s="13">
        <v>514000</v>
      </c>
      <c r="H18" s="13">
        <v>676000</v>
      </c>
      <c r="I18" s="13">
        <v>801000</v>
      </c>
      <c r="J18" s="13">
        <v>853000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-15000</v>
      </c>
      <c r="F20" s="13">
        <v>1000</v>
      </c>
      <c r="G20" s="13">
        <v>58000</v>
      </c>
      <c r="H20" s="13">
        <v>-10000</v>
      </c>
      <c r="I20" s="13">
        <v>-2000</v>
      </c>
      <c r="J20" s="13">
        <v>50000</v>
      </c>
      <c r="K20" s="13">
        <v>-2000</v>
      </c>
    </row>
    <row r="21" spans="3:11" x14ac:dyDescent="0.2">
      <c r="C21" s="11" t="s">
        <v>33</v>
      </c>
      <c r="D21" s="13">
        <v>518000</v>
      </c>
      <c r="E21" s="13">
        <v>574000</v>
      </c>
      <c r="F21" s="13">
        <v>735000</v>
      </c>
      <c r="G21" s="13">
        <v>649000</v>
      </c>
      <c r="H21" s="13">
        <v>727000</v>
      </c>
      <c r="I21" s="13">
        <v>859000</v>
      </c>
      <c r="J21" s="13">
        <v>962000</v>
      </c>
      <c r="K21" s="13">
        <v>499000</v>
      </c>
    </row>
    <row r="22" spans="3:11" x14ac:dyDescent="0.2">
      <c r="C22" s="11" t="s">
        <v>34</v>
      </c>
      <c r="D22" s="13">
        <v>54000</v>
      </c>
      <c r="E22" s="13">
        <v>50000</v>
      </c>
      <c r="F22" s="13">
        <v>48000</v>
      </c>
      <c r="G22" s="13">
        <v>56000</v>
      </c>
      <c r="H22" s="13">
        <v>47000</v>
      </c>
      <c r="I22" s="13">
        <v>41000</v>
      </c>
      <c r="J22" s="13">
        <v>41000</v>
      </c>
      <c r="K22" s="13">
        <v>42000</v>
      </c>
    </row>
    <row r="23" spans="3:11" x14ac:dyDescent="0.2">
      <c r="C23" s="11" t="s">
        <v>35</v>
      </c>
      <c r="D23" s="13">
        <v>381000</v>
      </c>
      <c r="E23" s="13">
        <v>443000</v>
      </c>
      <c r="F23" s="13">
        <v>609000</v>
      </c>
      <c r="G23" s="13">
        <v>516000</v>
      </c>
      <c r="H23" s="13">
        <v>619000</v>
      </c>
      <c r="I23" s="13">
        <v>758000</v>
      </c>
      <c r="J23" s="13">
        <v>862000</v>
      </c>
      <c r="K23" s="13">
        <v>400000</v>
      </c>
    </row>
    <row r="24" spans="3:11" x14ac:dyDescent="0.2">
      <c r="C24" s="11" t="s">
        <v>36</v>
      </c>
      <c r="D24" s="13">
        <v>78000</v>
      </c>
      <c r="E24" s="13">
        <v>116000</v>
      </c>
      <c r="F24" s="13">
        <v>111000</v>
      </c>
      <c r="G24" s="13">
        <v>89000</v>
      </c>
      <c r="H24" s="13">
        <v>145000</v>
      </c>
      <c r="I24" s="13">
        <v>181000</v>
      </c>
      <c r="J24" s="13">
        <v>126000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327000</v>
      </c>
      <c r="F26" s="13">
        <v>498000</v>
      </c>
      <c r="G26" s="13">
        <v>427000</v>
      </c>
      <c r="H26" s="13">
        <v>474000</v>
      </c>
      <c r="I26" s="13">
        <v>577000</v>
      </c>
      <c r="J26" s="13">
        <v>736000</v>
      </c>
      <c r="K26" s="13">
        <v>314000</v>
      </c>
    </row>
    <row r="27" spans="3:11" x14ac:dyDescent="0.2">
      <c r="C27" s="11" t="s">
        <v>38</v>
      </c>
      <c r="D27" s="13">
        <v>303000</v>
      </c>
      <c r="E27" s="13">
        <v>327000</v>
      </c>
      <c r="F27" s="13">
        <v>498000</v>
      </c>
      <c r="G27" s="13">
        <v>427000</v>
      </c>
      <c r="H27" s="13">
        <v>474000</v>
      </c>
      <c r="I27" s="13">
        <v>577000</v>
      </c>
      <c r="J27" s="13">
        <v>736000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15000</v>
      </c>
      <c r="F32" s="13">
        <v>-1000</v>
      </c>
      <c r="G32" s="13">
        <v>-58000</v>
      </c>
      <c r="H32" s="13">
        <v>10000</v>
      </c>
      <c r="I32" s="13">
        <v>2000</v>
      </c>
      <c r="J32" s="13">
        <v>-50000</v>
      </c>
      <c r="K32" s="13">
        <v>2000</v>
      </c>
    </row>
    <row r="33" spans="2:11" x14ac:dyDescent="0.2">
      <c r="C33" s="11" t="s">
        <v>44</v>
      </c>
      <c r="D33" s="13">
        <v>303000</v>
      </c>
      <c r="E33" s="13">
        <v>327000</v>
      </c>
      <c r="F33" s="13">
        <v>498000</v>
      </c>
      <c r="G33" s="13">
        <v>427000</v>
      </c>
      <c r="H33" s="13">
        <v>474000</v>
      </c>
      <c r="I33" s="13">
        <v>577000</v>
      </c>
      <c r="J33" s="13">
        <v>736000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327000</v>
      </c>
      <c r="F35" s="13">
        <v>498000</v>
      </c>
      <c r="G35" s="13">
        <v>427000</v>
      </c>
      <c r="H35" s="13">
        <v>474000</v>
      </c>
      <c r="I35" s="13">
        <v>577000</v>
      </c>
      <c r="J35" s="13">
        <v>736000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1656000</v>
      </c>
      <c r="E41" s="13">
        <v>1617000</v>
      </c>
      <c r="F41" s="13">
        <v>1750000</v>
      </c>
      <c r="G41" s="13">
        <v>1811000</v>
      </c>
      <c r="H41" s="13">
        <v>2239000</v>
      </c>
      <c r="I41" s="13">
        <v>2809000</v>
      </c>
      <c r="J41" s="13">
        <v>2769000</v>
      </c>
      <c r="K41" s="13">
        <v>2597000</v>
      </c>
    </row>
    <row r="42" spans="2:11" x14ac:dyDescent="0.2">
      <c r="C42" s="11" t="s">
        <v>50</v>
      </c>
      <c r="D42" s="13">
        <v>89000</v>
      </c>
      <c r="E42" s="13">
        <v>86000</v>
      </c>
      <c r="F42" s="13">
        <v>103000</v>
      </c>
      <c r="G42" s="13">
        <v>91000</v>
      </c>
      <c r="H42" s="13">
        <v>104000</v>
      </c>
      <c r="I42" s="13">
        <v>88000</v>
      </c>
      <c r="J42" s="13">
        <v>96000</v>
      </c>
      <c r="K42" s="13">
        <v>99000</v>
      </c>
    </row>
    <row r="43" spans="2:11" x14ac:dyDescent="0.2">
      <c r="C43" s="11" t="s">
        <v>51</v>
      </c>
      <c r="D43" s="13">
        <v>1518000</v>
      </c>
      <c r="E43" s="13">
        <v>1602000</v>
      </c>
      <c r="F43" s="13">
        <v>1824000</v>
      </c>
      <c r="G43" s="13">
        <v>1720000</v>
      </c>
      <c r="H43" s="13">
        <v>1589000</v>
      </c>
      <c r="I43" s="13">
        <v>1458000</v>
      </c>
      <c r="J43" s="13">
        <v>1497000</v>
      </c>
      <c r="K43" s="13">
        <v>1430000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463000</v>
      </c>
      <c r="E45" s="13">
        <v>515000</v>
      </c>
      <c r="F45" s="13">
        <v>385000</v>
      </c>
      <c r="G45" s="13">
        <v>389000</v>
      </c>
      <c r="H45" s="13">
        <v>323000</v>
      </c>
      <c r="I45" s="13">
        <v>379000</v>
      </c>
      <c r="J45" s="13">
        <v>333000</v>
      </c>
      <c r="K45" s="13">
        <v>383000</v>
      </c>
    </row>
    <row r="46" spans="2:11" x14ac:dyDescent="0.2">
      <c r="C46" s="11" t="s">
        <v>54</v>
      </c>
      <c r="D46" s="13">
        <v>3726000</v>
      </c>
      <c r="E46" s="13">
        <v>3820000</v>
      </c>
      <c r="F46" s="13">
        <v>4062000</v>
      </c>
      <c r="G46" s="13">
        <v>4011000</v>
      </c>
      <c r="H46" s="13">
        <v>4255000</v>
      </c>
      <c r="I46" s="13">
        <v>4734000</v>
      </c>
      <c r="J46" s="13">
        <v>4695000</v>
      </c>
      <c r="K46" s="13">
        <v>4509000</v>
      </c>
    </row>
    <row r="47" spans="2:11" x14ac:dyDescent="0.2">
      <c r="C47" s="11" t="s">
        <v>55</v>
      </c>
      <c r="D47" s="13">
        <v>727000</v>
      </c>
      <c r="E47" s="13">
        <v>740000</v>
      </c>
      <c r="F47" s="13">
        <v>675000</v>
      </c>
      <c r="G47" s="13">
        <v>670000</v>
      </c>
      <c r="H47" s="13">
        <v>353000</v>
      </c>
      <c r="I47" s="13">
        <v>376000</v>
      </c>
      <c r="J47" s="13">
        <v>359000</v>
      </c>
      <c r="K47" s="13">
        <v>335000</v>
      </c>
    </row>
    <row r="48" spans="2:11" x14ac:dyDescent="0.2">
      <c r="C48" s="11" t="s">
        <v>56</v>
      </c>
      <c r="D48" s="13">
        <v>859000</v>
      </c>
      <c r="E48" s="13">
        <v>846000</v>
      </c>
      <c r="F48" s="13">
        <v>808000</v>
      </c>
      <c r="G48" s="13">
        <v>785000</v>
      </c>
      <c r="H48" s="13">
        <v>752000</v>
      </c>
      <c r="I48" s="13">
        <v>639000</v>
      </c>
      <c r="J48" s="13">
        <v>644000</v>
      </c>
      <c r="K48" s="13">
        <v>671000</v>
      </c>
    </row>
    <row r="49" spans="3:11" x14ac:dyDescent="0.2">
      <c r="C49" s="11" t="s">
        <v>57</v>
      </c>
      <c r="D49" s="13">
        <v>7799000</v>
      </c>
      <c r="E49" s="13">
        <v>8141000</v>
      </c>
      <c r="F49" s="13">
        <v>8461000</v>
      </c>
      <c r="G49" s="13">
        <v>8466000</v>
      </c>
      <c r="H49" s="13">
        <v>8408000</v>
      </c>
      <c r="I49" s="13">
        <v>6374000</v>
      </c>
      <c r="J49" s="13">
        <v>6376000</v>
      </c>
      <c r="K49" s="13">
        <v>6380000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828000</v>
      </c>
      <c r="E52" s="13">
        <v>768000</v>
      </c>
      <c r="F52" s="13">
        <v>733000</v>
      </c>
      <c r="G52" s="13">
        <v>748000</v>
      </c>
      <c r="H52" s="13">
        <v>646000</v>
      </c>
      <c r="I52" s="13">
        <v>429000</v>
      </c>
      <c r="J52" s="13">
        <v>426000</v>
      </c>
      <c r="K52" s="13">
        <v>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13939000</v>
      </c>
      <c r="E54" s="13">
        <v>14315000</v>
      </c>
      <c r="F54" s="13">
        <v>14739000</v>
      </c>
      <c r="G54" s="13">
        <v>14680000</v>
      </c>
      <c r="H54" s="13">
        <v>14414000</v>
      </c>
      <c r="I54" s="13">
        <v>12552000</v>
      </c>
      <c r="J54" s="13">
        <v>12500000</v>
      </c>
      <c r="K54" s="13">
        <v>12409000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31000</v>
      </c>
      <c r="F57" s="13">
        <v>42000</v>
      </c>
      <c r="G57" s="13">
        <v>47000</v>
      </c>
      <c r="H57" s="13">
        <v>30000</v>
      </c>
      <c r="I57" s="13">
        <v>18000</v>
      </c>
      <c r="J57" s="13">
        <v>21000</v>
      </c>
      <c r="K57" s="13">
        <v>39000</v>
      </c>
    </row>
    <row r="58" spans="3:11" x14ac:dyDescent="0.2">
      <c r="C58" s="11" t="s">
        <v>66</v>
      </c>
      <c r="D58" s="13" t="s">
        <v>92</v>
      </c>
      <c r="E58" s="13">
        <v>499000</v>
      </c>
      <c r="F58" s="13">
        <v>501000</v>
      </c>
      <c r="G58" s="13" t="s">
        <v>92</v>
      </c>
      <c r="H58" s="13">
        <v>507000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2032000</v>
      </c>
      <c r="E59" s="13">
        <v>2225000</v>
      </c>
      <c r="F59" s="13">
        <v>2445000</v>
      </c>
      <c r="G59" s="13">
        <v>2449000</v>
      </c>
      <c r="H59" s="13">
        <v>2256000</v>
      </c>
      <c r="I59" s="13">
        <v>2032000</v>
      </c>
      <c r="J59" s="13">
        <v>2133000</v>
      </c>
      <c r="K59" s="13">
        <v>2183000</v>
      </c>
    </row>
    <row r="60" spans="3:11" x14ac:dyDescent="0.2">
      <c r="C60" s="11" t="s">
        <v>68</v>
      </c>
      <c r="D60" s="13">
        <v>2066000</v>
      </c>
      <c r="E60" s="13">
        <v>2755000</v>
      </c>
      <c r="F60" s="13">
        <v>2988000</v>
      </c>
      <c r="G60" s="13">
        <v>2496000</v>
      </c>
      <c r="H60" s="13">
        <v>2793000</v>
      </c>
      <c r="I60" s="13">
        <v>2050000</v>
      </c>
      <c r="J60" s="13">
        <v>2154000</v>
      </c>
      <c r="K60" s="13">
        <v>2222000</v>
      </c>
    </row>
    <row r="61" spans="3:11" x14ac:dyDescent="0.2">
      <c r="C61" s="11" t="s">
        <v>69</v>
      </c>
      <c r="D61" s="13">
        <v>7476000</v>
      </c>
      <c r="E61" s="13">
        <v>7158000</v>
      </c>
      <c r="F61" s="13">
        <v>7285000</v>
      </c>
      <c r="G61" s="13">
        <v>7413000</v>
      </c>
      <c r="H61" s="13">
        <v>6969000</v>
      </c>
      <c r="I61" s="13">
        <v>6355000</v>
      </c>
      <c r="J61" s="13">
        <v>6340000</v>
      </c>
      <c r="K61" s="13">
        <v>6422000</v>
      </c>
    </row>
    <row r="62" spans="3:11" x14ac:dyDescent="0.2">
      <c r="C62" s="11" t="s">
        <v>70</v>
      </c>
      <c r="D62" s="13">
        <v>1967000</v>
      </c>
      <c r="E62" s="13">
        <v>1923000</v>
      </c>
      <c r="F62" s="13">
        <v>1884000</v>
      </c>
      <c r="G62" s="13">
        <v>1855000</v>
      </c>
      <c r="H62" s="13">
        <v>2033000</v>
      </c>
      <c r="I62" s="13">
        <v>1767000</v>
      </c>
      <c r="J62" s="13">
        <v>1781000</v>
      </c>
      <c r="K62" s="13">
        <v>2002000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11684000</v>
      </c>
      <c r="E66" s="13">
        <v>12021000</v>
      </c>
      <c r="F66" s="13">
        <v>12345000</v>
      </c>
      <c r="G66" s="13">
        <v>11953000</v>
      </c>
      <c r="H66" s="13">
        <v>11984000</v>
      </c>
      <c r="I66" s="13">
        <v>10366000</v>
      </c>
      <c r="J66" s="13">
        <v>10470000</v>
      </c>
      <c r="K66" s="13">
        <v>10840000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13501000</v>
      </c>
      <c r="E72" s="13">
        <v>13328000</v>
      </c>
      <c r="F72" s="13">
        <v>13132000</v>
      </c>
      <c r="G72" s="13">
        <v>12762000</v>
      </c>
      <c r="H72" s="13">
        <v>12451000</v>
      </c>
      <c r="I72" s="13">
        <v>12094000</v>
      </c>
      <c r="J72" s="13">
        <v>11632000</v>
      </c>
      <c r="K72" s="13">
        <v>11011000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2255000</v>
      </c>
      <c r="E76" s="13">
        <v>2294000</v>
      </c>
      <c r="F76" s="13">
        <v>2394000</v>
      </c>
      <c r="G76" s="13">
        <v>2727000</v>
      </c>
      <c r="H76" s="13">
        <v>2430000</v>
      </c>
      <c r="I76" s="13">
        <v>2186000</v>
      </c>
      <c r="J76" s="13">
        <v>2030000</v>
      </c>
      <c r="K76" s="13">
        <v>1569000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303000</v>
      </c>
      <c r="E81" s="13">
        <v>327000</v>
      </c>
      <c r="F81" s="13">
        <v>498000</v>
      </c>
      <c r="G81" s="13">
        <v>427000</v>
      </c>
      <c r="H81" s="13">
        <v>474000</v>
      </c>
      <c r="I81" s="13">
        <v>577000</v>
      </c>
      <c r="J81" s="13">
        <v>736000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81000</v>
      </c>
      <c r="F83" s="13">
        <v>78000</v>
      </c>
      <c r="G83" s="13">
        <v>77000</v>
      </c>
      <c r="H83" s="13">
        <v>61000</v>
      </c>
      <c r="I83" s="13">
        <v>60000</v>
      </c>
      <c r="J83" s="13">
        <v>59000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336000</v>
      </c>
      <c r="E89" s="13">
        <v>291000</v>
      </c>
      <c r="F89" s="13">
        <v>470000</v>
      </c>
      <c r="G89" s="13">
        <v>299000</v>
      </c>
      <c r="H89" s="13">
        <v>436000</v>
      </c>
      <c r="I89" s="13">
        <v>594000</v>
      </c>
      <c r="J89" s="13">
        <v>676000</v>
      </c>
      <c r="K89" s="13">
        <v>658000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-74000</v>
      </c>
      <c r="F91" s="13">
        <v>-59000</v>
      </c>
      <c r="G91" s="13">
        <v>-62000</v>
      </c>
      <c r="H91" s="13">
        <v>-33000</v>
      </c>
      <c r="I91" s="13">
        <v>-30000</v>
      </c>
      <c r="J91" s="13">
        <v>-14000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-11000</v>
      </c>
      <c r="F94" s="13">
        <v>-161000</v>
      </c>
      <c r="G94" s="13">
        <v>-458000</v>
      </c>
      <c r="H94" s="13">
        <v>-1910000</v>
      </c>
      <c r="I94" s="13">
        <v>-57000</v>
      </c>
      <c r="J94" s="13">
        <v>-194000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-129000</v>
      </c>
      <c r="F96" s="13">
        <v>-130000</v>
      </c>
      <c r="G96" s="13">
        <v>-116000</v>
      </c>
      <c r="H96" s="13">
        <v>-115000</v>
      </c>
      <c r="I96" s="13">
        <v>-116000</v>
      </c>
      <c r="J96" s="13">
        <v>-116000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-360000</v>
      </c>
      <c r="F100" s="13">
        <v>-352000</v>
      </c>
      <c r="G100" s="13">
        <v>-257000</v>
      </c>
      <c r="H100" s="13">
        <v>927000</v>
      </c>
      <c r="I100" s="13">
        <v>-502000</v>
      </c>
      <c r="J100" s="13">
        <v>-290000</v>
      </c>
      <c r="K100" s="13">
        <v>-354000</v>
      </c>
    </row>
    <row r="101" spans="3:11" x14ac:dyDescent="0.2">
      <c r="C101" s="11" t="s">
        <v>19</v>
      </c>
      <c r="D101" s="13">
        <v>-52000</v>
      </c>
      <c r="E101" s="13">
        <v>-53000</v>
      </c>
      <c r="F101" s="13">
        <v>-18000</v>
      </c>
      <c r="G101" s="13">
        <v>-12000</v>
      </c>
      <c r="H101" s="13">
        <v>-23000</v>
      </c>
      <c r="I101" s="13">
        <v>5000</v>
      </c>
      <c r="J101" s="13">
        <v>-20000</v>
      </c>
      <c r="K101" s="13">
        <v>25000</v>
      </c>
    </row>
    <row r="102" spans="3:11" x14ac:dyDescent="0.2">
      <c r="C102" s="11" t="s">
        <v>20</v>
      </c>
      <c r="D102" s="13">
        <v>39000</v>
      </c>
      <c r="E102" s="13">
        <v>-133000</v>
      </c>
      <c r="F102" s="13">
        <v>-61000</v>
      </c>
      <c r="G102" s="13">
        <v>-428000</v>
      </c>
      <c r="H102" s="13">
        <v>-570000</v>
      </c>
      <c r="I102" s="13">
        <v>40000</v>
      </c>
      <c r="J102" s="13">
        <v>172000</v>
      </c>
      <c r="K102" s="13">
        <v>105000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500</v>
      </c>
      <c r="G8" s="13">
        <v>400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500</v>
      </c>
      <c r="G9" s="13">
        <v>400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</v>
      </c>
      <c r="F14" s="13">
        <v>200</v>
      </c>
      <c r="G14" s="13">
        <v>100</v>
      </c>
      <c r="H14" s="13">
        <v>100</v>
      </c>
      <c r="I14" s="13">
        <v>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1600</v>
      </c>
      <c r="F17" s="13">
        <v>2200</v>
      </c>
      <c r="G17" s="13">
        <v>2000</v>
      </c>
      <c r="H17" s="13">
        <v>1100</v>
      </c>
      <c r="I17" s="13">
        <v>900</v>
      </c>
      <c r="J17" s="13">
        <v>3000</v>
      </c>
      <c r="K17" s="13">
        <v>400</v>
      </c>
    </row>
    <row r="18" spans="3:11" x14ac:dyDescent="0.2">
      <c r="C18" s="11" t="s">
        <v>30</v>
      </c>
      <c r="D18" s="13">
        <v>-2900</v>
      </c>
      <c r="E18" s="13">
        <v>-1000</v>
      </c>
      <c r="F18" s="13">
        <v>-1700</v>
      </c>
      <c r="G18" s="13">
        <v>-1600</v>
      </c>
      <c r="H18" s="13">
        <v>-1100</v>
      </c>
      <c r="I18" s="13">
        <v>-900</v>
      </c>
      <c r="J18" s="13">
        <v>-2900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500</v>
      </c>
      <c r="G20" s="13">
        <v>300</v>
      </c>
      <c r="H20" s="13">
        <v>200</v>
      </c>
      <c r="I20" s="13">
        <v>-1700</v>
      </c>
      <c r="J20" s="13">
        <v>-4500</v>
      </c>
      <c r="K20" s="13">
        <v>-900</v>
      </c>
    </row>
    <row r="21" spans="3:11" x14ac:dyDescent="0.2">
      <c r="C21" s="11" t="s">
        <v>33</v>
      </c>
      <c r="D21" s="13">
        <v>-1900</v>
      </c>
      <c r="E21" s="13">
        <v>-2000</v>
      </c>
      <c r="F21" s="13">
        <v>-1100</v>
      </c>
      <c r="G21" s="13">
        <v>-1200</v>
      </c>
      <c r="H21" s="13">
        <v>-900</v>
      </c>
      <c r="I21" s="13">
        <v>-2600</v>
      </c>
      <c r="J21" s="13">
        <v>-7400</v>
      </c>
      <c r="K21" s="13">
        <v>-1200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1800</v>
      </c>
      <c r="G22" s="13">
        <v>500</v>
      </c>
      <c r="H22" s="13">
        <v>900</v>
      </c>
      <c r="I22" s="13">
        <v>1100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-2800</v>
      </c>
      <c r="E23" s="13">
        <v>-3300</v>
      </c>
      <c r="F23" s="13">
        <v>-2900</v>
      </c>
      <c r="G23" s="13">
        <v>-1800</v>
      </c>
      <c r="H23" s="13">
        <v>-1800</v>
      </c>
      <c r="I23" s="13">
        <v>-3700</v>
      </c>
      <c r="J23" s="13">
        <v>-8000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-3300</v>
      </c>
      <c r="F26" s="13">
        <v>-2900</v>
      </c>
      <c r="G26" s="13">
        <v>-1800</v>
      </c>
      <c r="H26" s="13">
        <v>-1800</v>
      </c>
      <c r="I26" s="13">
        <v>-3700</v>
      </c>
      <c r="J26" s="13">
        <v>-8000</v>
      </c>
      <c r="K26" s="13">
        <v>-1900</v>
      </c>
    </row>
    <row r="27" spans="3:11" x14ac:dyDescent="0.2">
      <c r="C27" s="11" t="s">
        <v>38</v>
      </c>
      <c r="D27" s="13">
        <v>-2800</v>
      </c>
      <c r="E27" s="13">
        <v>-3300</v>
      </c>
      <c r="F27" s="13">
        <v>-2900</v>
      </c>
      <c r="G27" s="13">
        <v>-1800</v>
      </c>
      <c r="H27" s="13">
        <v>-1800</v>
      </c>
      <c r="I27" s="13">
        <v>-3700</v>
      </c>
      <c r="J27" s="13">
        <v>-8000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-500</v>
      </c>
      <c r="G32" s="13">
        <v>-300</v>
      </c>
      <c r="H32" s="13">
        <v>-200</v>
      </c>
      <c r="I32" s="13">
        <v>1700</v>
      </c>
      <c r="J32" s="13">
        <v>4500</v>
      </c>
      <c r="K32" s="13">
        <v>900</v>
      </c>
    </row>
    <row r="33" spans="2:11" x14ac:dyDescent="0.2">
      <c r="C33" s="11" t="s">
        <v>44</v>
      </c>
      <c r="D33" s="13">
        <v>-2800</v>
      </c>
      <c r="E33" s="13">
        <v>-3300</v>
      </c>
      <c r="F33" s="13">
        <v>-2900</v>
      </c>
      <c r="G33" s="13">
        <v>-1800</v>
      </c>
      <c r="H33" s="13">
        <v>-1800</v>
      </c>
      <c r="I33" s="13">
        <v>-3700</v>
      </c>
      <c r="J33" s="13">
        <v>-8000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-3300</v>
      </c>
      <c r="F35" s="13">
        <v>-2900</v>
      </c>
      <c r="G35" s="13">
        <v>-1800</v>
      </c>
      <c r="H35" s="13">
        <v>-1800</v>
      </c>
      <c r="I35" s="13">
        <v>-3700</v>
      </c>
      <c r="J35" s="13">
        <v>-8000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100</v>
      </c>
      <c r="H41" s="13">
        <v>200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</v>
      </c>
      <c r="I42" s="13">
        <v>900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2100</v>
      </c>
      <c r="F45" s="13">
        <v>2200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3000</v>
      </c>
      <c r="F46" s="13">
        <v>2800</v>
      </c>
      <c r="G46" s="13">
        <v>700</v>
      </c>
      <c r="H46" s="13">
        <v>1300</v>
      </c>
      <c r="I46" s="13">
        <v>1700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2200</v>
      </c>
      <c r="I47" s="13">
        <v>2200</v>
      </c>
      <c r="J47" s="13">
        <v>1600</v>
      </c>
      <c r="K47" s="13">
        <v>1300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2900</v>
      </c>
      <c r="H49" s="13">
        <v>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8100</v>
      </c>
      <c r="F54" s="13">
        <v>8000</v>
      </c>
      <c r="G54" s="13">
        <v>6100</v>
      </c>
      <c r="H54" s="13">
        <v>6600</v>
      </c>
      <c r="I54" s="13">
        <v>4000</v>
      </c>
      <c r="J54" s="13">
        <v>2100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900</v>
      </c>
      <c r="G57" s="13">
        <v>900</v>
      </c>
      <c r="H57" s="13">
        <v>700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3800</v>
      </c>
      <c r="G58" s="13">
        <v>1100</v>
      </c>
      <c r="H58" s="13">
        <v>700</v>
      </c>
      <c r="I58" s="13">
        <v>300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2500</v>
      </c>
      <c r="E59" s="13">
        <v>3500</v>
      </c>
      <c r="F59" s="13">
        <v>3000</v>
      </c>
      <c r="G59" s="13">
        <v>2400</v>
      </c>
      <c r="H59" s="13">
        <v>4100</v>
      </c>
      <c r="I59" s="13">
        <v>4300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7800</v>
      </c>
      <c r="E60" s="13">
        <v>8800</v>
      </c>
      <c r="F60" s="13">
        <v>7700</v>
      </c>
      <c r="G60" s="13">
        <v>4400</v>
      </c>
      <c r="H60" s="13">
        <v>5500</v>
      </c>
      <c r="I60" s="13">
        <v>5100</v>
      </c>
      <c r="J60" s="13">
        <v>7600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8800</v>
      </c>
      <c r="F66" s="13">
        <v>7700</v>
      </c>
      <c r="G66" s="13">
        <v>4400</v>
      </c>
      <c r="H66" s="13">
        <v>5500</v>
      </c>
      <c r="I66" s="13">
        <v>5100</v>
      </c>
      <c r="J66" s="13">
        <v>7600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-99800</v>
      </c>
      <c r="F72" s="13">
        <v>-96500</v>
      </c>
      <c r="G72" s="13">
        <v>-93600</v>
      </c>
      <c r="H72" s="13">
        <v>-91800</v>
      </c>
      <c r="I72" s="13">
        <v>-90000</v>
      </c>
      <c r="J72" s="13">
        <v>-86300</v>
      </c>
      <c r="K72" s="13">
        <v>-78300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-700</v>
      </c>
      <c r="F76" s="13">
        <v>200</v>
      </c>
      <c r="G76" s="13">
        <v>1700</v>
      </c>
      <c r="H76" s="13">
        <v>1100</v>
      </c>
      <c r="I76" s="13">
        <v>-1200</v>
      </c>
      <c r="J76" s="13">
        <v>-5500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-3300</v>
      </c>
      <c r="F81" s="13">
        <v>-2900</v>
      </c>
      <c r="G81" s="13">
        <v>-1800</v>
      </c>
      <c r="H81" s="13">
        <v>-1800</v>
      </c>
      <c r="I81" s="13">
        <v>-3700</v>
      </c>
      <c r="J81" s="13">
        <v>-8000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-1300</v>
      </c>
      <c r="G89" s="13">
        <v>-900</v>
      </c>
      <c r="H89" s="13">
        <v>-900</v>
      </c>
      <c r="I89" s="13">
        <v>-1000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1300</v>
      </c>
      <c r="G100" s="13">
        <v>700</v>
      </c>
      <c r="H100" s="13">
        <v>700</v>
      </c>
      <c r="I100" s="13">
        <v>1500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-500</v>
      </c>
      <c r="I102" s="13">
        <v>600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44591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32800</v>
      </c>
      <c r="E8" s="13">
        <v>31400</v>
      </c>
      <c r="F8" s="13">
        <v>27600</v>
      </c>
      <c r="G8" s="13">
        <v>21400</v>
      </c>
      <c r="H8" s="13">
        <v>21600</v>
      </c>
      <c r="I8" s="13">
        <v>20200</v>
      </c>
      <c r="J8" s="13">
        <v>18900</v>
      </c>
      <c r="K8" s="13">
        <v>12000</v>
      </c>
    </row>
    <row r="9" spans="1:11" x14ac:dyDescent="0.2">
      <c r="C9" s="11" t="s">
        <v>22</v>
      </c>
      <c r="D9" s="13">
        <v>23100</v>
      </c>
      <c r="E9" s="13">
        <v>22300</v>
      </c>
      <c r="F9" s="13">
        <v>19600</v>
      </c>
      <c r="G9" s="13">
        <v>16000</v>
      </c>
      <c r="H9" s="13">
        <v>15600</v>
      </c>
      <c r="I9" s="13">
        <v>14700</v>
      </c>
      <c r="J9" s="13">
        <v>13900</v>
      </c>
      <c r="K9" s="13">
        <v>9900</v>
      </c>
    </row>
    <row r="10" spans="1:11" x14ac:dyDescent="0.2">
      <c r="C10" s="11" t="s">
        <v>23</v>
      </c>
      <c r="D10" s="13">
        <v>9700</v>
      </c>
      <c r="E10" s="13">
        <v>9100</v>
      </c>
      <c r="F10" s="13">
        <v>8000</v>
      </c>
      <c r="G10" s="13">
        <v>5400</v>
      </c>
      <c r="H10" s="13">
        <v>6000</v>
      </c>
      <c r="I10" s="13">
        <v>5500</v>
      </c>
      <c r="J10" s="13">
        <v>5000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28000</v>
      </c>
      <c r="F17" s="13">
        <v>24700</v>
      </c>
      <c r="G17" s="13">
        <v>20600</v>
      </c>
      <c r="H17" s="13">
        <v>20100</v>
      </c>
      <c r="I17" s="13">
        <v>19400</v>
      </c>
      <c r="J17" s="13">
        <v>18300</v>
      </c>
      <c r="K17" s="13">
        <v>13600</v>
      </c>
    </row>
    <row r="18" spans="3:11" x14ac:dyDescent="0.2">
      <c r="C18" s="11" t="s">
        <v>30</v>
      </c>
      <c r="D18" s="13">
        <v>3800</v>
      </c>
      <c r="E18" s="13">
        <v>3400</v>
      </c>
      <c r="F18" s="13">
        <v>2900</v>
      </c>
      <c r="G18" s="13">
        <v>800</v>
      </c>
      <c r="H18" s="13">
        <v>1500</v>
      </c>
      <c r="I18" s="13">
        <v>800</v>
      </c>
      <c r="J18" s="13">
        <v>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200</v>
      </c>
      <c r="G20" s="13">
        <v>200</v>
      </c>
      <c r="H20" s="13">
        <v>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3100</v>
      </c>
      <c r="G23" s="13">
        <v>1000</v>
      </c>
      <c r="H23" s="13">
        <v>1700</v>
      </c>
      <c r="I23" s="13">
        <v>1000</v>
      </c>
      <c r="J23" s="13">
        <v>700</v>
      </c>
      <c r="K23" s="13">
        <v>-1500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800</v>
      </c>
      <c r="G24" s="13">
        <v>100</v>
      </c>
      <c r="H24" s="13">
        <v>500</v>
      </c>
      <c r="I24" s="13">
        <v>300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2200</v>
      </c>
      <c r="G26" s="13">
        <v>900</v>
      </c>
      <c r="H26" s="13">
        <v>1200</v>
      </c>
      <c r="I26" s="13">
        <v>700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2200</v>
      </c>
      <c r="G27" s="13">
        <v>900</v>
      </c>
      <c r="H27" s="13">
        <v>1200</v>
      </c>
      <c r="I27" s="13">
        <v>700</v>
      </c>
      <c r="J27" s="13">
        <v>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-200</v>
      </c>
      <c r="G32" s="13">
        <v>-200</v>
      </c>
      <c r="H32" s="13">
        <v>-100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2200</v>
      </c>
      <c r="G33" s="13">
        <v>900</v>
      </c>
      <c r="H33" s="13">
        <v>1200</v>
      </c>
      <c r="I33" s="13">
        <v>700</v>
      </c>
      <c r="J33" s="13">
        <v>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2200</v>
      </c>
      <c r="G35" s="13">
        <v>900</v>
      </c>
      <c r="H35" s="13">
        <v>1200</v>
      </c>
      <c r="I35" s="13">
        <v>700</v>
      </c>
      <c r="J35" s="13">
        <v>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44591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15100</v>
      </c>
      <c r="F41" s="13">
        <v>20700</v>
      </c>
      <c r="G41" s="13">
        <v>23500</v>
      </c>
      <c r="H41" s="13">
        <v>23000</v>
      </c>
      <c r="I41" s="13">
        <v>24700</v>
      </c>
      <c r="J41" s="13">
        <v>19100</v>
      </c>
      <c r="K41" s="13">
        <v>21000</v>
      </c>
    </row>
    <row r="42" spans="2:11" x14ac:dyDescent="0.2">
      <c r="C42" s="11" t="s">
        <v>50</v>
      </c>
      <c r="D42" s="13">
        <v>8700</v>
      </c>
      <c r="E42" s="13">
        <v>6500</v>
      </c>
      <c r="F42" s="13">
        <v>6500</v>
      </c>
      <c r="G42" s="13">
        <v>8600</v>
      </c>
      <c r="H42" s="13">
        <v>10600</v>
      </c>
      <c r="I42" s="13">
        <v>9300</v>
      </c>
      <c r="J42" s="13">
        <v>14200</v>
      </c>
      <c r="K42" s="13">
        <v>13900</v>
      </c>
    </row>
    <row r="43" spans="2:11" x14ac:dyDescent="0.2">
      <c r="C43" s="11" t="s">
        <v>51</v>
      </c>
      <c r="D43" s="13">
        <v>21400</v>
      </c>
      <c r="E43" s="13">
        <v>29800</v>
      </c>
      <c r="F43" s="13">
        <v>23500</v>
      </c>
      <c r="G43" s="13">
        <v>16400</v>
      </c>
      <c r="H43" s="13">
        <v>16500</v>
      </c>
      <c r="I43" s="13">
        <v>14100</v>
      </c>
      <c r="J43" s="13">
        <v>13600</v>
      </c>
      <c r="K43" s="13">
        <v>9000</v>
      </c>
    </row>
    <row r="44" spans="2:11" x14ac:dyDescent="0.2">
      <c r="C44" s="11" t="s">
        <v>52</v>
      </c>
      <c r="D44" s="13">
        <v>18400</v>
      </c>
      <c r="E44" s="13">
        <v>16800</v>
      </c>
      <c r="F44" s="13">
        <v>15600</v>
      </c>
      <c r="G44" s="13">
        <v>14300</v>
      </c>
      <c r="H44" s="13">
        <v>12400</v>
      </c>
      <c r="I44" s="13">
        <v>13700</v>
      </c>
      <c r="J44" s="13">
        <v>15300</v>
      </c>
      <c r="K44" s="13">
        <v>18300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300</v>
      </c>
      <c r="H45" s="13">
        <v>300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71200</v>
      </c>
      <c r="E46" s="13">
        <v>68700</v>
      </c>
      <c r="F46" s="13">
        <v>67000</v>
      </c>
      <c r="G46" s="13">
        <v>63100</v>
      </c>
      <c r="H46" s="13">
        <v>62900</v>
      </c>
      <c r="I46" s="13">
        <v>62100</v>
      </c>
      <c r="J46" s="13">
        <v>62700</v>
      </c>
      <c r="K46" s="13">
        <v>63000</v>
      </c>
    </row>
    <row r="47" spans="2:11" x14ac:dyDescent="0.2">
      <c r="C47" s="11" t="s">
        <v>55</v>
      </c>
      <c r="D47" s="13">
        <v>4000</v>
      </c>
      <c r="E47" s="13">
        <v>4100</v>
      </c>
      <c r="F47" s="13">
        <v>4100</v>
      </c>
      <c r="G47" s="13">
        <v>4300</v>
      </c>
      <c r="H47" s="13">
        <v>3200</v>
      </c>
      <c r="I47" s="13">
        <v>3200</v>
      </c>
      <c r="J47" s="13">
        <v>3200</v>
      </c>
      <c r="K47" s="13">
        <v>3800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5200</v>
      </c>
      <c r="G48" s="13">
        <v>5400</v>
      </c>
      <c r="H48" s="13">
        <v>5500</v>
      </c>
      <c r="I48" s="13">
        <v>5700</v>
      </c>
      <c r="J48" s="13">
        <v>5900</v>
      </c>
      <c r="K48" s="13">
        <v>6100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83000</v>
      </c>
      <c r="F54" s="13">
        <v>81400</v>
      </c>
      <c r="G54" s="13">
        <v>77900</v>
      </c>
      <c r="H54" s="13">
        <v>76700</v>
      </c>
      <c r="I54" s="13">
        <v>76200</v>
      </c>
      <c r="J54" s="13">
        <v>76900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3200</v>
      </c>
      <c r="G57" s="13">
        <v>2700</v>
      </c>
      <c r="H57" s="13">
        <v>2000</v>
      </c>
      <c r="I57" s="13">
        <v>2200</v>
      </c>
      <c r="J57" s="13">
        <v>3000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2900</v>
      </c>
      <c r="F59" s="13">
        <v>3500</v>
      </c>
      <c r="G59" s="13">
        <v>2400</v>
      </c>
      <c r="H59" s="13">
        <v>1900</v>
      </c>
      <c r="I59" s="13">
        <v>1700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6200</v>
      </c>
      <c r="E60" s="13">
        <v>6000</v>
      </c>
      <c r="F60" s="13">
        <v>6700</v>
      </c>
      <c r="G60" s="13">
        <v>5100</v>
      </c>
      <c r="H60" s="13">
        <v>3900</v>
      </c>
      <c r="I60" s="13">
        <v>4000</v>
      </c>
      <c r="J60" s="13">
        <v>4700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6600</v>
      </c>
      <c r="F66" s="13">
        <v>7200</v>
      </c>
      <c r="G66" s="13">
        <v>5600</v>
      </c>
      <c r="H66" s="13">
        <v>4600</v>
      </c>
      <c r="I66" s="13">
        <v>4600</v>
      </c>
      <c r="J66" s="13">
        <v>5400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74200</v>
      </c>
      <c r="F72" s="13">
        <v>71900</v>
      </c>
      <c r="G72" s="13">
        <v>70000</v>
      </c>
      <c r="H72" s="13">
        <v>69900</v>
      </c>
      <c r="I72" s="13">
        <v>69300</v>
      </c>
      <c r="J72" s="13">
        <v>69200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76400</v>
      </c>
      <c r="F76" s="13">
        <v>74200</v>
      </c>
      <c r="G76" s="13">
        <v>72200</v>
      </c>
      <c r="H76" s="13">
        <v>72200</v>
      </c>
      <c r="I76" s="13">
        <v>71600</v>
      </c>
      <c r="J76" s="13">
        <v>71500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44591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2200</v>
      </c>
      <c r="G81" s="13">
        <v>900</v>
      </c>
      <c r="H81" s="13">
        <v>1200</v>
      </c>
      <c r="I81" s="13">
        <v>700</v>
      </c>
      <c r="J81" s="13">
        <v>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-5200</v>
      </c>
      <c r="F89" s="13">
        <v>-4800</v>
      </c>
      <c r="G89" s="13">
        <v>400</v>
      </c>
      <c r="H89" s="13">
        <v>300</v>
      </c>
      <c r="I89" s="13">
        <v>1200</v>
      </c>
      <c r="J89" s="13">
        <v>-1100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>
        <v>2200</v>
      </c>
      <c r="G94" s="13">
        <v>900</v>
      </c>
      <c r="H94" s="13">
        <v>-1300</v>
      </c>
      <c r="I94" s="13">
        <v>4900</v>
      </c>
      <c r="J94" s="13">
        <v>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-800</v>
      </c>
      <c r="H100" s="13">
        <v>-600</v>
      </c>
      <c r="I100" s="13">
        <v>-600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-5600</v>
      </c>
      <c r="F102" s="13">
        <v>-2800</v>
      </c>
      <c r="G102" s="13">
        <v>400</v>
      </c>
      <c r="H102" s="13">
        <v>-1600</v>
      </c>
      <c r="I102" s="13">
        <v>5500</v>
      </c>
      <c r="J102" s="13">
        <v>-1800</v>
      </c>
      <c r="K102" s="13">
        <v>-2300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3400</v>
      </c>
      <c r="E8" s="13">
        <v>1200</v>
      </c>
      <c r="F8" s="13">
        <v>1500</v>
      </c>
      <c r="G8" s="13">
        <v>7200</v>
      </c>
      <c r="H8" s="13">
        <v>126700</v>
      </c>
      <c r="I8" s="13">
        <v>5300</v>
      </c>
      <c r="J8" s="13">
        <v>5700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43900</v>
      </c>
      <c r="F12" s="13">
        <v>39600</v>
      </c>
      <c r="G12" s="13">
        <v>36800</v>
      </c>
      <c r="H12" s="13">
        <v>39900</v>
      </c>
      <c r="I12" s="13">
        <v>36000</v>
      </c>
      <c r="J12" s="13">
        <v>29300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64500</v>
      </c>
      <c r="F17" s="13">
        <v>57200</v>
      </c>
      <c r="G17" s="13">
        <v>56700</v>
      </c>
      <c r="H17" s="13">
        <v>58300</v>
      </c>
      <c r="I17" s="13">
        <v>53400</v>
      </c>
      <c r="J17" s="13">
        <v>41000</v>
      </c>
      <c r="K17" s="13">
        <v>35500</v>
      </c>
    </row>
    <row r="18" spans="3:11" x14ac:dyDescent="0.2">
      <c r="C18" s="11" t="s">
        <v>30</v>
      </c>
      <c r="D18" s="13">
        <v>-59200</v>
      </c>
      <c r="E18" s="13">
        <v>-63300</v>
      </c>
      <c r="F18" s="13">
        <v>-55700</v>
      </c>
      <c r="G18" s="13">
        <v>-49500</v>
      </c>
      <c r="H18" s="13">
        <v>68400</v>
      </c>
      <c r="I18" s="13">
        <v>-48100</v>
      </c>
      <c r="J18" s="13">
        <v>-35300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200</v>
      </c>
      <c r="H20" s="13">
        <v>600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-56500</v>
      </c>
      <c r="E21" s="13">
        <v>-61500</v>
      </c>
      <c r="F21" s="13">
        <v>-54100</v>
      </c>
      <c r="G21" s="13">
        <v>-47700</v>
      </c>
      <c r="H21" s="13">
        <v>70500</v>
      </c>
      <c r="I21" s="13">
        <v>-46200</v>
      </c>
      <c r="J21" s="13">
        <v>-33300</v>
      </c>
      <c r="K21" s="13">
        <v>-16000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900</v>
      </c>
      <c r="G22" s="13">
        <v>700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-60000</v>
      </c>
      <c r="E23" s="13">
        <v>-64700</v>
      </c>
      <c r="F23" s="13">
        <v>-56600</v>
      </c>
      <c r="G23" s="13">
        <v>-50000</v>
      </c>
      <c r="H23" s="13">
        <v>68200</v>
      </c>
      <c r="I23" s="13">
        <v>-48300</v>
      </c>
      <c r="J23" s="13">
        <v>-35500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-64700</v>
      </c>
      <c r="F26" s="13">
        <v>-56600</v>
      </c>
      <c r="G26" s="13">
        <v>-50000</v>
      </c>
      <c r="H26" s="13">
        <v>68200</v>
      </c>
      <c r="I26" s="13">
        <v>-48300</v>
      </c>
      <c r="J26" s="13">
        <v>-35500</v>
      </c>
      <c r="K26" s="13">
        <v>-18300</v>
      </c>
    </row>
    <row r="27" spans="3:11" x14ac:dyDescent="0.2">
      <c r="C27" s="11" t="s">
        <v>38</v>
      </c>
      <c r="D27" s="13">
        <v>-60000</v>
      </c>
      <c r="E27" s="13">
        <v>-64700</v>
      </c>
      <c r="F27" s="13">
        <v>-56600</v>
      </c>
      <c r="G27" s="13">
        <v>-50000</v>
      </c>
      <c r="H27" s="13">
        <v>68200</v>
      </c>
      <c r="I27" s="13">
        <v>-48300</v>
      </c>
      <c r="J27" s="13">
        <v>-35500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-200</v>
      </c>
      <c r="H32" s="13">
        <v>-600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-60000</v>
      </c>
      <c r="E33" s="13">
        <v>-64700</v>
      </c>
      <c r="F33" s="13">
        <v>-56600</v>
      </c>
      <c r="G33" s="13">
        <v>-50000</v>
      </c>
      <c r="H33" s="13">
        <v>68200</v>
      </c>
      <c r="I33" s="13">
        <v>-48300</v>
      </c>
      <c r="J33" s="13">
        <v>-35500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-64700</v>
      </c>
      <c r="F35" s="13">
        <v>-56600</v>
      </c>
      <c r="G35" s="13">
        <v>-50000</v>
      </c>
      <c r="H35" s="13">
        <v>68200</v>
      </c>
      <c r="I35" s="13">
        <v>-48300</v>
      </c>
      <c r="J35" s="13">
        <v>-35500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126800</v>
      </c>
      <c r="F41" s="13">
        <v>153200</v>
      </c>
      <c r="G41" s="13">
        <v>180000</v>
      </c>
      <c r="H41" s="13">
        <v>227500</v>
      </c>
      <c r="I41" s="13">
        <v>74000</v>
      </c>
      <c r="J41" s="13">
        <v>66600</v>
      </c>
      <c r="K41" s="13">
        <v>116000</v>
      </c>
    </row>
    <row r="42" spans="2:11" x14ac:dyDescent="0.2">
      <c r="C42" s="11" t="s">
        <v>50</v>
      </c>
      <c r="D42" s="13">
        <v>27600</v>
      </c>
      <c r="E42" s="13">
        <v>69000</v>
      </c>
      <c r="F42" s="13">
        <v>94800</v>
      </c>
      <c r="G42" s="13">
        <v>110700</v>
      </c>
      <c r="H42" s="13">
        <v>119900</v>
      </c>
      <c r="I42" s="13">
        <v>140600</v>
      </c>
      <c r="J42" s="13">
        <v>176200</v>
      </c>
      <c r="K42" s="13">
        <v>137600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1300</v>
      </c>
      <c r="I43" s="13">
        <v>1300</v>
      </c>
      <c r="J43" s="13">
        <v>2600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13800</v>
      </c>
      <c r="F45" s="13">
        <v>15200</v>
      </c>
      <c r="G45" s="13">
        <v>12900</v>
      </c>
      <c r="H45" s="13">
        <v>10200</v>
      </c>
      <c r="I45" s="13">
        <v>8800</v>
      </c>
      <c r="J45" s="13">
        <v>6600</v>
      </c>
      <c r="K45" s="13">
        <v>5800</v>
      </c>
    </row>
    <row r="46" spans="2:11" x14ac:dyDescent="0.2">
      <c r="C46" s="11" t="s">
        <v>54</v>
      </c>
      <c r="D46" s="13">
        <v>247500</v>
      </c>
      <c r="E46" s="13">
        <v>209600</v>
      </c>
      <c r="F46" s="13">
        <v>263300</v>
      </c>
      <c r="G46" s="13">
        <v>303600</v>
      </c>
      <c r="H46" s="13">
        <v>358800</v>
      </c>
      <c r="I46" s="13">
        <v>224600</v>
      </c>
      <c r="J46" s="13">
        <v>252000</v>
      </c>
      <c r="K46" s="13">
        <v>268800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5800</v>
      </c>
      <c r="I47" s="13">
        <v>14900</v>
      </c>
      <c r="J47" s="13">
        <v>29700</v>
      </c>
      <c r="K47" s="13">
        <v>49800</v>
      </c>
    </row>
    <row r="48" spans="2:11" x14ac:dyDescent="0.2">
      <c r="C48" s="11" t="s">
        <v>56</v>
      </c>
      <c r="D48" s="13">
        <v>43200</v>
      </c>
      <c r="E48" s="13">
        <v>44500</v>
      </c>
      <c r="F48" s="13">
        <v>45300</v>
      </c>
      <c r="G48" s="13">
        <v>36100</v>
      </c>
      <c r="H48" s="13">
        <v>28900</v>
      </c>
      <c r="I48" s="13">
        <v>27500</v>
      </c>
      <c r="J48" s="13">
        <v>22000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19100</v>
      </c>
      <c r="F52" s="13">
        <v>11300</v>
      </c>
      <c r="G52" s="13">
        <v>14600</v>
      </c>
      <c r="H52" s="13">
        <v>2800</v>
      </c>
      <c r="I52" s="13">
        <v>2800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</v>
      </c>
      <c r="E54" s="13">
        <v>273200</v>
      </c>
      <c r="F54" s="13">
        <v>319900</v>
      </c>
      <c r="G54" s="13">
        <v>354900</v>
      </c>
      <c r="H54" s="13">
        <v>396300</v>
      </c>
      <c r="I54" s="13">
        <v>269600</v>
      </c>
      <c r="J54" s="13">
        <v>305700</v>
      </c>
      <c r="K54" s="13">
        <v>342900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14000</v>
      </c>
      <c r="F57" s="13">
        <v>6800</v>
      </c>
      <c r="G57" s="13">
        <v>13700</v>
      </c>
      <c r="H57" s="13">
        <v>8600</v>
      </c>
      <c r="I57" s="13">
        <v>5500</v>
      </c>
      <c r="J57" s="13">
        <v>4900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9300</v>
      </c>
      <c r="I58" s="13">
        <v>6300</v>
      </c>
      <c r="J58" s="13">
        <v>3300</v>
      </c>
      <c r="K58" s="13">
        <v>500</v>
      </c>
    </row>
    <row r="59" spans="3:11" x14ac:dyDescent="0.2">
      <c r="C59" s="11" t="s">
        <v>67</v>
      </c>
      <c r="D59" s="13">
        <v>71400</v>
      </c>
      <c r="E59" s="13">
        <v>75000</v>
      </c>
      <c r="F59" s="13">
        <v>75600</v>
      </c>
      <c r="G59" s="13">
        <v>68500</v>
      </c>
      <c r="H59" s="13">
        <v>76600</v>
      </c>
      <c r="I59" s="13">
        <v>44400</v>
      </c>
      <c r="J59" s="13">
        <v>39600</v>
      </c>
      <c r="K59" s="13">
        <v>41900</v>
      </c>
    </row>
    <row r="60" spans="3:11" x14ac:dyDescent="0.2">
      <c r="C60" s="11" t="s">
        <v>68</v>
      </c>
      <c r="D60" s="13">
        <v>81800</v>
      </c>
      <c r="E60" s="13">
        <v>89000</v>
      </c>
      <c r="F60" s="13">
        <v>82400</v>
      </c>
      <c r="G60" s="13">
        <v>82300</v>
      </c>
      <c r="H60" s="13">
        <v>94600</v>
      </c>
      <c r="I60" s="13">
        <v>56200</v>
      </c>
      <c r="J60" s="13">
        <v>47900</v>
      </c>
      <c r="K60" s="13">
        <v>46400</v>
      </c>
    </row>
    <row r="61" spans="3:11" x14ac:dyDescent="0.2">
      <c r="C61" s="11" t="s">
        <v>69</v>
      </c>
      <c r="D61" s="13">
        <v>50900</v>
      </c>
      <c r="E61" s="13">
        <v>50600</v>
      </c>
      <c r="F61" s="13">
        <v>50400</v>
      </c>
      <c r="G61" s="13">
        <v>24600</v>
      </c>
      <c r="H61" s="13">
        <v>16100</v>
      </c>
      <c r="I61" s="13">
        <v>19000</v>
      </c>
      <c r="J61" s="13">
        <v>21900</v>
      </c>
      <c r="K61" s="13">
        <v>24600</v>
      </c>
    </row>
    <row r="62" spans="3:11" x14ac:dyDescent="0.2">
      <c r="C62" s="11" t="s">
        <v>70</v>
      </c>
      <c r="D62" s="13">
        <v>111600</v>
      </c>
      <c r="E62" s="13">
        <v>110500</v>
      </c>
      <c r="F62" s="13">
        <v>106100</v>
      </c>
      <c r="G62" s="13">
        <v>116500</v>
      </c>
      <c r="H62" s="13">
        <v>109800</v>
      </c>
      <c r="I62" s="13">
        <v>93400</v>
      </c>
      <c r="J62" s="13">
        <v>92300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</v>
      </c>
      <c r="E66" s="13">
        <v>250100</v>
      </c>
      <c r="F66" s="13">
        <v>238900</v>
      </c>
      <c r="G66" s="13">
        <v>223400</v>
      </c>
      <c r="H66" s="13">
        <v>220600</v>
      </c>
      <c r="I66" s="13">
        <v>168600</v>
      </c>
      <c r="J66" s="13">
        <v>162000</v>
      </c>
      <c r="K66" s="13">
        <v>168200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-795700</v>
      </c>
      <c r="E72" s="13">
        <v>-735700</v>
      </c>
      <c r="F72" s="13">
        <v>-671000</v>
      </c>
      <c r="G72" s="13">
        <v>-614400</v>
      </c>
      <c r="H72" s="13">
        <v>-564400</v>
      </c>
      <c r="I72" s="13">
        <v>-632600</v>
      </c>
      <c r="J72" s="13">
        <v>-584200</v>
      </c>
      <c r="K72" s="13">
        <v>-548800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23100</v>
      </c>
      <c r="F76" s="13">
        <v>81000</v>
      </c>
      <c r="G76" s="13">
        <v>131500</v>
      </c>
      <c r="H76" s="13">
        <v>175700</v>
      </c>
      <c r="I76" s="13">
        <v>101100</v>
      </c>
      <c r="J76" s="13">
        <v>143700</v>
      </c>
      <c r="K76" s="13">
        <v>174800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-60000</v>
      </c>
      <c r="E81" s="13">
        <v>-64700</v>
      </c>
      <c r="F81" s="13">
        <v>-56600</v>
      </c>
      <c r="G81" s="13">
        <v>-50000</v>
      </c>
      <c r="H81" s="13">
        <v>68200</v>
      </c>
      <c r="I81" s="13">
        <v>-48300</v>
      </c>
      <c r="J81" s="13">
        <v>-35500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-59600</v>
      </c>
      <c r="E89" s="13">
        <v>-49900</v>
      </c>
      <c r="F89" s="13">
        <v>-66400</v>
      </c>
      <c r="G89" s="13">
        <v>-51900</v>
      </c>
      <c r="H89" s="13">
        <v>127700</v>
      </c>
      <c r="I89" s="13">
        <v>-39700</v>
      </c>
      <c r="J89" s="13">
        <v>-29500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-3000</v>
      </c>
      <c r="G91" s="13">
        <v>-1600</v>
      </c>
      <c r="H91" s="13">
        <v>-4100</v>
      </c>
      <c r="I91" s="13">
        <v>-2600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23400</v>
      </c>
      <c r="F94" s="13">
        <v>13000</v>
      </c>
      <c r="G94" s="13">
        <v>13200</v>
      </c>
      <c r="H94" s="13">
        <v>25100</v>
      </c>
      <c r="I94" s="13">
        <v>46500</v>
      </c>
      <c r="J94" s="13">
        <v>-20700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100</v>
      </c>
      <c r="F100" s="13">
        <v>26800</v>
      </c>
      <c r="G100" s="13">
        <v>-800</v>
      </c>
      <c r="H100" s="13">
        <v>600</v>
      </c>
      <c r="I100" s="13">
        <v>600</v>
      </c>
      <c r="J100" s="13">
        <v>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78600</v>
      </c>
      <c r="E102" s="13">
        <v>-26400</v>
      </c>
      <c r="F102" s="13">
        <v>-26600</v>
      </c>
      <c r="G102" s="13">
        <v>-39500</v>
      </c>
      <c r="H102" s="13">
        <v>153500</v>
      </c>
      <c r="I102" s="13">
        <v>7400</v>
      </c>
      <c r="J102" s="13">
        <v>-49500</v>
      </c>
      <c r="K102" s="13">
        <v>-91300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133700</v>
      </c>
      <c r="E8" s="13">
        <v>115300</v>
      </c>
      <c r="F8" s="13">
        <v>108300</v>
      </c>
      <c r="G8" s="13">
        <v>111100</v>
      </c>
      <c r="H8" s="13">
        <v>111600</v>
      </c>
      <c r="I8" s="13">
        <v>97700</v>
      </c>
      <c r="J8" s="13">
        <v>75000</v>
      </c>
      <c r="K8" s="13">
        <v>58400</v>
      </c>
    </row>
    <row r="9" spans="1:11" x14ac:dyDescent="0.2">
      <c r="C9" s="11" t="s">
        <v>22</v>
      </c>
      <c r="D9" s="13">
        <v>57600</v>
      </c>
      <c r="E9" s="13">
        <v>53800</v>
      </c>
      <c r="F9" s="13">
        <v>51000</v>
      </c>
      <c r="G9" s="13">
        <v>50800</v>
      </c>
      <c r="H9" s="13">
        <v>50200</v>
      </c>
      <c r="I9" s="13">
        <v>43200</v>
      </c>
      <c r="J9" s="13">
        <v>33500</v>
      </c>
      <c r="K9" s="13">
        <v>27100</v>
      </c>
    </row>
    <row r="10" spans="1:11" x14ac:dyDescent="0.2">
      <c r="C10" s="11" t="s">
        <v>23</v>
      </c>
      <c r="D10" s="13">
        <v>76100</v>
      </c>
      <c r="E10" s="13">
        <v>61500</v>
      </c>
      <c r="F10" s="13">
        <v>57300</v>
      </c>
      <c r="G10" s="13">
        <v>60300</v>
      </c>
      <c r="H10" s="13">
        <v>61400</v>
      </c>
      <c r="I10" s="13">
        <v>54500</v>
      </c>
      <c r="J10" s="13">
        <v>41500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2400</v>
      </c>
      <c r="F14" s="13">
        <v>1300</v>
      </c>
      <c r="G14" s="13">
        <v>2100</v>
      </c>
      <c r="H14" s="13">
        <v>1200</v>
      </c>
      <c r="I14" s="13">
        <v>800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11200</v>
      </c>
      <c r="E15" s="13">
        <v>10500</v>
      </c>
      <c r="F15" s="13">
        <v>10500</v>
      </c>
      <c r="G15" s="13">
        <v>10100</v>
      </c>
      <c r="H15" s="13">
        <v>9400</v>
      </c>
      <c r="I15" s="13">
        <v>9400</v>
      </c>
      <c r="J15" s="13">
        <v>9500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89600</v>
      </c>
      <c r="F17" s="13">
        <v>87000</v>
      </c>
      <c r="G17" s="13">
        <v>85300</v>
      </c>
      <c r="H17" s="13">
        <v>82600</v>
      </c>
      <c r="I17" s="13">
        <v>74000</v>
      </c>
      <c r="J17" s="13">
        <v>63700</v>
      </c>
      <c r="K17" s="13">
        <v>53200</v>
      </c>
    </row>
    <row r="18" spans="3:11" x14ac:dyDescent="0.2">
      <c r="C18" s="11" t="s">
        <v>30</v>
      </c>
      <c r="D18" s="13">
        <v>36300</v>
      </c>
      <c r="E18" s="13">
        <v>25700</v>
      </c>
      <c r="F18" s="13">
        <v>21300</v>
      </c>
      <c r="G18" s="13">
        <v>25800</v>
      </c>
      <c r="H18" s="13">
        <v>29000</v>
      </c>
      <c r="I18" s="13">
        <v>23700</v>
      </c>
      <c r="J18" s="13">
        <v>11300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-600</v>
      </c>
      <c r="G20" s="13">
        <v>-800</v>
      </c>
      <c r="H20" s="13">
        <v>-900</v>
      </c>
      <c r="I20" s="13">
        <v>-1300</v>
      </c>
      <c r="J20" s="13">
        <v>-1700</v>
      </c>
      <c r="K20" s="13">
        <v>-300</v>
      </c>
    </row>
    <row r="21" spans="3:11" x14ac:dyDescent="0.2">
      <c r="C21" s="11" t="s">
        <v>33</v>
      </c>
      <c r="D21" s="13">
        <v>46700</v>
      </c>
      <c r="E21" s="13">
        <v>35500</v>
      </c>
      <c r="F21" s="13">
        <v>31200</v>
      </c>
      <c r="G21" s="13">
        <v>35200</v>
      </c>
      <c r="H21" s="13">
        <v>37600</v>
      </c>
      <c r="I21" s="13">
        <v>31800</v>
      </c>
      <c r="J21" s="13">
        <v>19200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25000</v>
      </c>
      <c r="F23" s="13">
        <v>20700</v>
      </c>
      <c r="G23" s="13">
        <v>25100</v>
      </c>
      <c r="H23" s="13">
        <v>28100</v>
      </c>
      <c r="I23" s="13">
        <v>22500</v>
      </c>
      <c r="J23" s="13">
        <v>9700</v>
      </c>
      <c r="K23" s="13">
        <v>4900</v>
      </c>
    </row>
    <row r="24" spans="3:11" x14ac:dyDescent="0.2">
      <c r="C24" s="11" t="s">
        <v>36</v>
      </c>
      <c r="D24" s="13">
        <v>8000</v>
      </c>
      <c r="E24" s="13">
        <v>5500</v>
      </c>
      <c r="F24" s="13">
        <v>2600</v>
      </c>
      <c r="G24" s="13">
        <v>5200</v>
      </c>
      <c r="H24" s="13">
        <v>5800</v>
      </c>
      <c r="I24" s="13">
        <v>4300</v>
      </c>
      <c r="J24" s="13">
        <v>1500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19400</v>
      </c>
      <c r="F26" s="13">
        <v>18100</v>
      </c>
      <c r="G26" s="13">
        <v>19900</v>
      </c>
      <c r="H26" s="13">
        <v>22300</v>
      </c>
      <c r="I26" s="13">
        <v>18100</v>
      </c>
      <c r="J26" s="13">
        <v>8200</v>
      </c>
      <c r="K26" s="13">
        <v>15300</v>
      </c>
    </row>
    <row r="27" spans="3:11" x14ac:dyDescent="0.2">
      <c r="C27" s="11" t="s">
        <v>38</v>
      </c>
      <c r="D27" s="13">
        <v>27500</v>
      </c>
      <c r="E27" s="13">
        <v>19400</v>
      </c>
      <c r="F27" s="13">
        <v>18100</v>
      </c>
      <c r="G27" s="13">
        <v>19900</v>
      </c>
      <c r="H27" s="13">
        <v>22300</v>
      </c>
      <c r="I27" s="13">
        <v>18100</v>
      </c>
      <c r="J27" s="13">
        <v>8200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600</v>
      </c>
      <c r="G32" s="13">
        <v>800</v>
      </c>
      <c r="H32" s="13">
        <v>900</v>
      </c>
      <c r="I32" s="13">
        <v>1300</v>
      </c>
      <c r="J32" s="13">
        <v>1700</v>
      </c>
      <c r="K32" s="13">
        <v>300</v>
      </c>
    </row>
    <row r="33" spans="2:11" x14ac:dyDescent="0.2">
      <c r="C33" s="11" t="s">
        <v>44</v>
      </c>
      <c r="D33" s="13">
        <v>27500</v>
      </c>
      <c r="E33" s="13">
        <v>19400</v>
      </c>
      <c r="F33" s="13">
        <v>18100</v>
      </c>
      <c r="G33" s="13">
        <v>19900</v>
      </c>
      <c r="H33" s="13">
        <v>22300</v>
      </c>
      <c r="I33" s="13">
        <v>18100</v>
      </c>
      <c r="J33" s="13">
        <v>8200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19400</v>
      </c>
      <c r="F35" s="13">
        <v>18100</v>
      </c>
      <c r="G35" s="13">
        <v>19900</v>
      </c>
      <c r="H35" s="13">
        <v>22300</v>
      </c>
      <c r="I35" s="13">
        <v>18100</v>
      </c>
      <c r="J35" s="13">
        <v>8200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30600</v>
      </c>
      <c r="F41" s="13">
        <v>33100</v>
      </c>
      <c r="G41" s="13">
        <v>33500</v>
      </c>
      <c r="H41" s="13">
        <v>33000</v>
      </c>
      <c r="I41" s="13">
        <v>28300</v>
      </c>
      <c r="J41" s="13">
        <v>24100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35700</v>
      </c>
      <c r="F43" s="13">
        <v>31900</v>
      </c>
      <c r="G43" s="13">
        <v>35800</v>
      </c>
      <c r="H43" s="13">
        <v>30000</v>
      </c>
      <c r="I43" s="13">
        <v>33700</v>
      </c>
      <c r="J43" s="13">
        <v>31100</v>
      </c>
      <c r="K43" s="13">
        <v>28600</v>
      </c>
    </row>
    <row r="44" spans="2:11" x14ac:dyDescent="0.2">
      <c r="C44" s="11" t="s">
        <v>52</v>
      </c>
      <c r="D44" s="13">
        <v>6500</v>
      </c>
      <c r="E44" s="13">
        <v>7700</v>
      </c>
      <c r="F44" s="13">
        <v>7000</v>
      </c>
      <c r="G44" s="13">
        <v>7200</v>
      </c>
      <c r="H44" s="13">
        <v>6100</v>
      </c>
      <c r="I44" s="13">
        <v>6100</v>
      </c>
      <c r="J44" s="13">
        <v>7000</v>
      </c>
      <c r="K44" s="13">
        <v>7800</v>
      </c>
    </row>
    <row r="45" spans="2:11" x14ac:dyDescent="0.2">
      <c r="C45" s="11" t="s">
        <v>53</v>
      </c>
      <c r="D45" s="13">
        <v>7700</v>
      </c>
      <c r="E45" s="13">
        <v>6300</v>
      </c>
      <c r="F45" s="13">
        <v>7000</v>
      </c>
      <c r="G45" s="13">
        <v>7600</v>
      </c>
      <c r="H45" s="13">
        <v>6700</v>
      </c>
      <c r="I45" s="13">
        <v>7100</v>
      </c>
      <c r="J45" s="13">
        <v>7300</v>
      </c>
      <c r="K45" s="13">
        <v>8400</v>
      </c>
    </row>
    <row r="46" spans="2:11" x14ac:dyDescent="0.2">
      <c r="C46" s="11" t="s">
        <v>54</v>
      </c>
      <c r="D46" s="13">
        <v>82000</v>
      </c>
      <c r="E46" s="13">
        <v>80300</v>
      </c>
      <c r="F46" s="13">
        <v>79000</v>
      </c>
      <c r="G46" s="13">
        <v>84100</v>
      </c>
      <c r="H46" s="13">
        <v>75800</v>
      </c>
      <c r="I46" s="13">
        <v>75200</v>
      </c>
      <c r="J46" s="13">
        <v>69500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581200</v>
      </c>
      <c r="E48" s="13">
        <v>587900</v>
      </c>
      <c r="F48" s="13">
        <v>586500</v>
      </c>
      <c r="G48" s="13">
        <v>580800</v>
      </c>
      <c r="H48" s="13">
        <v>570900</v>
      </c>
      <c r="I48" s="13">
        <v>565900</v>
      </c>
      <c r="J48" s="13">
        <v>569500</v>
      </c>
      <c r="K48" s="13">
        <v>572500</v>
      </c>
    </row>
    <row r="49" spans="3:11" x14ac:dyDescent="0.2">
      <c r="C49" s="11" t="s">
        <v>57</v>
      </c>
      <c r="D49" s="13">
        <v>25500</v>
      </c>
      <c r="E49" s="13">
        <v>25500</v>
      </c>
      <c r="F49" s="13">
        <v>25600</v>
      </c>
      <c r="G49" s="13">
        <v>25600</v>
      </c>
      <c r="H49" s="13">
        <v>25600</v>
      </c>
      <c r="I49" s="13">
        <v>25700</v>
      </c>
      <c r="J49" s="13">
        <v>25800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688700</v>
      </c>
      <c r="E54" s="13">
        <v>693700</v>
      </c>
      <c r="F54" s="13">
        <v>691100</v>
      </c>
      <c r="G54" s="13">
        <v>690500</v>
      </c>
      <c r="H54" s="13">
        <v>672400</v>
      </c>
      <c r="I54" s="13">
        <v>666800</v>
      </c>
      <c r="J54" s="13">
        <v>665000</v>
      </c>
      <c r="K54" s="13">
        <v>671900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67000</v>
      </c>
      <c r="F57" s="13">
        <v>71000</v>
      </c>
      <c r="G57" s="13">
        <v>77500</v>
      </c>
      <c r="H57" s="13">
        <v>70000</v>
      </c>
      <c r="I57" s="13">
        <v>63800</v>
      </c>
      <c r="J57" s="13">
        <v>62600</v>
      </c>
      <c r="K57" s="13">
        <v>61400</v>
      </c>
    </row>
    <row r="58" spans="3:11" x14ac:dyDescent="0.2">
      <c r="C58" s="11" t="s">
        <v>66</v>
      </c>
      <c r="D58" s="13">
        <v>26200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17500</v>
      </c>
      <c r="J58" s="13">
        <v>15000</v>
      </c>
      <c r="K58" s="13">
        <v>12500</v>
      </c>
    </row>
    <row r="59" spans="3:11" x14ac:dyDescent="0.2">
      <c r="C59" s="11" t="s">
        <v>67</v>
      </c>
      <c r="D59" s="13">
        <v>48200</v>
      </c>
      <c r="E59" s="13">
        <v>43700</v>
      </c>
      <c r="F59" s="13">
        <v>43400</v>
      </c>
      <c r="G59" s="13">
        <v>43700</v>
      </c>
      <c r="H59" s="13">
        <v>45400</v>
      </c>
      <c r="I59" s="13">
        <v>42600</v>
      </c>
      <c r="J59" s="13">
        <v>37900</v>
      </c>
      <c r="K59" s="13">
        <v>35500</v>
      </c>
    </row>
    <row r="60" spans="3:11" x14ac:dyDescent="0.2">
      <c r="C60" s="11" t="s">
        <v>68</v>
      </c>
      <c r="D60" s="13">
        <v>140600</v>
      </c>
      <c r="E60" s="13">
        <v>130700</v>
      </c>
      <c r="F60" s="13">
        <v>134400</v>
      </c>
      <c r="G60" s="13">
        <v>141200</v>
      </c>
      <c r="H60" s="13">
        <v>135400</v>
      </c>
      <c r="I60" s="13">
        <v>123900</v>
      </c>
      <c r="J60" s="13">
        <v>115500</v>
      </c>
      <c r="K60" s="13">
        <v>109400</v>
      </c>
    </row>
    <row r="61" spans="3:11" x14ac:dyDescent="0.2">
      <c r="C61" s="11" t="s">
        <v>69</v>
      </c>
      <c r="D61" s="13">
        <v>0</v>
      </c>
      <c r="E61" s="13">
        <v>43800</v>
      </c>
      <c r="F61" s="13">
        <v>58500</v>
      </c>
      <c r="G61" s="13">
        <v>68200</v>
      </c>
      <c r="H61" s="13">
        <v>85800</v>
      </c>
      <c r="I61" s="13">
        <v>114900</v>
      </c>
      <c r="J61" s="13">
        <v>142500</v>
      </c>
      <c r="K61" s="13">
        <v>167200</v>
      </c>
    </row>
    <row r="62" spans="3:11" x14ac:dyDescent="0.2">
      <c r="C62" s="11" t="s">
        <v>70</v>
      </c>
      <c r="D62" s="13">
        <v>32700</v>
      </c>
      <c r="E62" s="13">
        <v>32900</v>
      </c>
      <c r="F62" s="13">
        <v>33000</v>
      </c>
      <c r="G62" s="13">
        <v>33100</v>
      </c>
      <c r="H62" s="13">
        <v>26800</v>
      </c>
      <c r="I62" s="13">
        <v>27000</v>
      </c>
      <c r="J62" s="13">
        <v>27100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173300</v>
      </c>
      <c r="E66" s="13">
        <v>207400</v>
      </c>
      <c r="F66" s="13">
        <v>225900</v>
      </c>
      <c r="G66" s="13">
        <v>242400</v>
      </c>
      <c r="H66" s="13">
        <v>248000</v>
      </c>
      <c r="I66" s="13">
        <v>265800</v>
      </c>
      <c r="J66" s="13">
        <v>285100</v>
      </c>
      <c r="K66" s="13">
        <v>303800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475800</v>
      </c>
      <c r="E72" s="13">
        <v>448300</v>
      </c>
      <c r="F72" s="13">
        <v>428900</v>
      </c>
      <c r="G72" s="13">
        <v>410700</v>
      </c>
      <c r="H72" s="13">
        <v>390900</v>
      </c>
      <c r="I72" s="13">
        <v>368600</v>
      </c>
      <c r="J72" s="13">
        <v>350400</v>
      </c>
      <c r="K72" s="13">
        <v>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515400</v>
      </c>
      <c r="E76" s="13">
        <v>486300</v>
      </c>
      <c r="F76" s="13">
        <v>465200</v>
      </c>
      <c r="G76" s="13">
        <v>448000</v>
      </c>
      <c r="H76" s="13">
        <v>424400</v>
      </c>
      <c r="I76" s="13">
        <v>401100</v>
      </c>
      <c r="J76" s="13">
        <v>379900</v>
      </c>
      <c r="K76" s="13">
        <v>368100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27500</v>
      </c>
      <c r="E81" s="13">
        <v>19400</v>
      </c>
      <c r="F81" s="13">
        <v>18100</v>
      </c>
      <c r="G81" s="13">
        <v>19900</v>
      </c>
      <c r="H81" s="13">
        <v>22300</v>
      </c>
      <c r="I81" s="13">
        <v>18100</v>
      </c>
      <c r="J81" s="13">
        <v>8200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10500</v>
      </c>
      <c r="F83" s="13">
        <v>10500</v>
      </c>
      <c r="G83" s="13">
        <v>10100</v>
      </c>
      <c r="H83" s="13">
        <v>9400</v>
      </c>
      <c r="I83" s="13">
        <v>9400</v>
      </c>
      <c r="J83" s="13">
        <v>9500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25200</v>
      </c>
      <c r="F89" s="13">
        <v>35400</v>
      </c>
      <c r="G89" s="13">
        <v>31800</v>
      </c>
      <c r="H89" s="13">
        <v>41100</v>
      </c>
      <c r="I89" s="13">
        <v>33300</v>
      </c>
      <c r="J89" s="13">
        <v>21900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-11900</v>
      </c>
      <c r="F91" s="13">
        <v>-14800</v>
      </c>
      <c r="G91" s="13">
        <v>-19900</v>
      </c>
      <c r="H91" s="13">
        <v>-14800</v>
      </c>
      <c r="I91" s="13">
        <v>-5800</v>
      </c>
      <c r="J91" s="13">
        <v>-6400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-13200</v>
      </c>
      <c r="F94" s="13">
        <v>-22100</v>
      </c>
      <c r="G94" s="13">
        <v>-16100</v>
      </c>
      <c r="H94" s="13">
        <v>-9800</v>
      </c>
      <c r="I94" s="13">
        <v>-6000</v>
      </c>
      <c r="J94" s="13">
        <v>-5900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-14600</v>
      </c>
      <c r="F100" s="13">
        <v>-13800</v>
      </c>
      <c r="G100" s="13">
        <v>-15200</v>
      </c>
      <c r="H100" s="13">
        <v>-26600</v>
      </c>
      <c r="I100" s="13">
        <v>-23200</v>
      </c>
      <c r="J100" s="13">
        <v>-20100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-2600</v>
      </c>
      <c r="F102" s="13">
        <v>-400</v>
      </c>
      <c r="G102" s="13">
        <v>500</v>
      </c>
      <c r="H102" s="13">
        <v>4700</v>
      </c>
      <c r="I102" s="13">
        <v>4200</v>
      </c>
      <c r="J102" s="13">
        <v>-4200</v>
      </c>
      <c r="K102" s="13">
        <v>-2200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44833</v>
      </c>
      <c r="E7" s="12">
        <v>44742</v>
      </c>
      <c r="F7" s="12">
        <v>44651</v>
      </c>
      <c r="G7" s="12">
        <v>44560</v>
      </c>
      <c r="H7" s="12">
        <v>44469</v>
      </c>
      <c r="I7" s="12">
        <v>44378</v>
      </c>
      <c r="J7" s="12">
        <v>44287</v>
      </c>
      <c r="K7" s="12">
        <v>44196</v>
      </c>
    </row>
    <row r="8" spans="1:11" x14ac:dyDescent="0.2">
      <c r="C8" s="11" t="s">
        <v>21</v>
      </c>
      <c r="D8" s="13">
        <v>183700</v>
      </c>
      <c r="E8" s="13">
        <v>198600</v>
      </c>
      <c r="F8" s="13">
        <v>132200</v>
      </c>
      <c r="G8" s="13">
        <v>169000</v>
      </c>
      <c r="H8" s="13">
        <v>145900</v>
      </c>
      <c r="I8" s="13">
        <v>92500</v>
      </c>
      <c r="J8" s="13">
        <v>50800</v>
      </c>
      <c r="K8" s="13">
        <v>36700</v>
      </c>
    </row>
    <row r="9" spans="1:11" x14ac:dyDescent="0.2">
      <c r="C9" s="11" t="s">
        <v>22</v>
      </c>
      <c r="D9" s="13">
        <v>109600</v>
      </c>
      <c r="E9" s="13">
        <v>118500</v>
      </c>
      <c r="F9" s="13">
        <v>87600</v>
      </c>
      <c r="G9" s="13">
        <v>98000</v>
      </c>
      <c r="H9" s="13">
        <v>82500</v>
      </c>
      <c r="I9" s="13">
        <v>57200</v>
      </c>
      <c r="J9" s="13">
        <v>36700</v>
      </c>
      <c r="K9" s="13">
        <v>33300</v>
      </c>
    </row>
    <row r="10" spans="1:11" x14ac:dyDescent="0.2">
      <c r="C10" s="11" t="s">
        <v>23</v>
      </c>
      <c r="D10" s="13">
        <v>74100</v>
      </c>
      <c r="E10" s="13">
        <v>80100</v>
      </c>
      <c r="F10" s="13">
        <v>44600</v>
      </c>
      <c r="G10" s="13">
        <v>71000</v>
      </c>
      <c r="H10" s="13">
        <v>63400</v>
      </c>
      <c r="I10" s="13">
        <v>35300</v>
      </c>
      <c r="J10" s="13">
        <v>14100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2000</v>
      </c>
      <c r="H14" s="13">
        <v>0</v>
      </c>
      <c r="I14" s="13">
        <v>3700</v>
      </c>
      <c r="J14" s="13">
        <v>0</v>
      </c>
      <c r="K14" s="13">
        <v>15200</v>
      </c>
    </row>
    <row r="15" spans="1:11" x14ac:dyDescent="0.2">
      <c r="C15" s="11" t="s">
        <v>28</v>
      </c>
      <c r="D15" s="13">
        <v>16500</v>
      </c>
      <c r="E15" s="13">
        <v>16800</v>
      </c>
      <c r="F15" s="13">
        <v>17200</v>
      </c>
      <c r="G15" s="13">
        <v>17900</v>
      </c>
      <c r="H15" s="13">
        <v>17700</v>
      </c>
      <c r="I15" s="13">
        <v>18500</v>
      </c>
      <c r="J15" s="13">
        <v>18000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179700</v>
      </c>
      <c r="F17" s="13">
        <v>149000</v>
      </c>
      <c r="G17" s="13">
        <v>155000</v>
      </c>
      <c r="H17" s="13">
        <v>139600</v>
      </c>
      <c r="I17" s="13">
        <v>118700</v>
      </c>
      <c r="J17" s="13">
        <v>86400</v>
      </c>
      <c r="K17" s="13">
        <v>91900</v>
      </c>
    </row>
    <row r="18" spans="3:11" x14ac:dyDescent="0.2">
      <c r="C18" s="11" t="s">
        <v>30</v>
      </c>
      <c r="D18" s="13">
        <v>9000</v>
      </c>
      <c r="E18" s="13">
        <v>18900</v>
      </c>
      <c r="F18" s="13">
        <v>-16800</v>
      </c>
      <c r="G18" s="13">
        <v>14000</v>
      </c>
      <c r="H18" s="13">
        <v>6300</v>
      </c>
      <c r="I18" s="13">
        <v>-26200</v>
      </c>
      <c r="J18" s="13">
        <v>-35600</v>
      </c>
      <c r="K18" s="13">
        <v>-55200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-500</v>
      </c>
      <c r="G20" s="13">
        <v>0</v>
      </c>
      <c r="H20" s="13">
        <v>200</v>
      </c>
      <c r="I20" s="13">
        <v>-600</v>
      </c>
      <c r="J20" s="13">
        <v>1600</v>
      </c>
      <c r="K20" s="13">
        <v>2300</v>
      </c>
    </row>
    <row r="21" spans="3:11" x14ac:dyDescent="0.2">
      <c r="C21" s="11" t="s">
        <v>33</v>
      </c>
      <c r="D21" s="13">
        <v>24900</v>
      </c>
      <c r="E21" s="13">
        <v>34500</v>
      </c>
      <c r="F21" s="13">
        <v>-100</v>
      </c>
      <c r="G21" s="13">
        <v>32000</v>
      </c>
      <c r="H21" s="13">
        <v>24200</v>
      </c>
      <c r="I21" s="13">
        <v>-8300</v>
      </c>
      <c r="J21" s="13">
        <v>-16100</v>
      </c>
      <c r="K21" s="13">
        <v>-34400</v>
      </c>
    </row>
    <row r="22" spans="3:11" x14ac:dyDescent="0.2">
      <c r="C22" s="11" t="s">
        <v>34</v>
      </c>
      <c r="D22" s="13">
        <v>3700</v>
      </c>
      <c r="E22" s="13">
        <v>4100</v>
      </c>
      <c r="F22" s="13">
        <v>4100</v>
      </c>
      <c r="G22" s="13">
        <v>4400</v>
      </c>
      <c r="H22" s="13">
        <v>4600</v>
      </c>
      <c r="I22" s="13">
        <v>4900</v>
      </c>
      <c r="J22" s="13">
        <v>4800</v>
      </c>
      <c r="K22" s="13">
        <v>6100</v>
      </c>
    </row>
    <row r="23" spans="3:11" x14ac:dyDescent="0.2">
      <c r="C23" s="11" t="s">
        <v>35</v>
      </c>
      <c r="D23" s="13">
        <v>4800</v>
      </c>
      <c r="E23" s="13">
        <v>13700</v>
      </c>
      <c r="F23" s="13">
        <v>-21500</v>
      </c>
      <c r="G23" s="13">
        <v>9700</v>
      </c>
      <c r="H23" s="13">
        <v>1900</v>
      </c>
      <c r="I23" s="13">
        <v>-31700</v>
      </c>
      <c r="J23" s="13">
        <v>-38900</v>
      </c>
      <c r="K23" s="13">
        <v>-59000</v>
      </c>
    </row>
    <row r="24" spans="3:11" x14ac:dyDescent="0.2">
      <c r="C24" s="11" t="s">
        <v>36</v>
      </c>
      <c r="D24" s="13">
        <v>1500</v>
      </c>
      <c r="E24" s="13">
        <v>4800</v>
      </c>
      <c r="F24" s="13">
        <v>-6500</v>
      </c>
      <c r="G24" s="13">
        <v>3200</v>
      </c>
      <c r="H24" s="13">
        <v>200</v>
      </c>
      <c r="I24" s="13">
        <v>-8300</v>
      </c>
      <c r="J24" s="13">
        <v>-10800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9000</v>
      </c>
      <c r="F26" s="13">
        <v>-14900</v>
      </c>
      <c r="G26" s="13">
        <v>6400</v>
      </c>
      <c r="H26" s="13">
        <v>1800</v>
      </c>
      <c r="I26" s="13">
        <v>-23400</v>
      </c>
      <c r="J26" s="13">
        <v>-28100</v>
      </c>
      <c r="K26" s="13">
        <v>-41700</v>
      </c>
    </row>
    <row r="27" spans="3:11" x14ac:dyDescent="0.2">
      <c r="C27" s="11" t="s">
        <v>38</v>
      </c>
      <c r="D27" s="13">
        <v>3300</v>
      </c>
      <c r="E27" s="13">
        <v>9000</v>
      </c>
      <c r="F27" s="13">
        <v>-14900</v>
      </c>
      <c r="G27" s="13">
        <v>6400</v>
      </c>
      <c r="H27" s="13">
        <v>1800</v>
      </c>
      <c r="I27" s="13">
        <v>-23400</v>
      </c>
      <c r="J27" s="13">
        <v>-28100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500</v>
      </c>
      <c r="G32" s="13">
        <v>0</v>
      </c>
      <c r="H32" s="13">
        <v>-200</v>
      </c>
      <c r="I32" s="13">
        <v>600</v>
      </c>
      <c r="J32" s="13">
        <v>-1600</v>
      </c>
      <c r="K32" s="13">
        <v>-2300</v>
      </c>
    </row>
    <row r="33" spans="2:11" x14ac:dyDescent="0.2">
      <c r="C33" s="11" t="s">
        <v>44</v>
      </c>
      <c r="D33" s="13">
        <v>3300</v>
      </c>
      <c r="E33" s="13">
        <v>9000</v>
      </c>
      <c r="F33" s="13">
        <v>-14900</v>
      </c>
      <c r="G33" s="13">
        <v>6400</v>
      </c>
      <c r="H33" s="13">
        <v>1800</v>
      </c>
      <c r="I33" s="13">
        <v>-23400</v>
      </c>
      <c r="J33" s="13">
        <v>-28100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9000</v>
      </c>
      <c r="F35" s="13">
        <v>-14900</v>
      </c>
      <c r="G35" s="13">
        <v>6400</v>
      </c>
      <c r="H35" s="13">
        <v>1800</v>
      </c>
      <c r="I35" s="13">
        <v>-23400</v>
      </c>
      <c r="J35" s="13">
        <v>-28100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44833</v>
      </c>
      <c r="E38" s="12">
        <v>44742</v>
      </c>
      <c r="F38" s="12">
        <v>44651</v>
      </c>
      <c r="G38" s="12">
        <v>44560</v>
      </c>
      <c r="H38" s="12">
        <v>44469</v>
      </c>
      <c r="I38" s="12">
        <v>44378</v>
      </c>
      <c r="J38" s="12">
        <v>44287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57700</v>
      </c>
      <c r="F41" s="13">
        <v>19400</v>
      </c>
      <c r="G41" s="13">
        <v>17700</v>
      </c>
      <c r="H41" s="13">
        <v>8600</v>
      </c>
      <c r="I41" s="13">
        <v>8700</v>
      </c>
      <c r="J41" s="13">
        <v>6000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26300</v>
      </c>
      <c r="F43" s="13">
        <v>21400</v>
      </c>
      <c r="G43" s="13">
        <v>55700</v>
      </c>
      <c r="H43" s="13">
        <v>41900</v>
      </c>
      <c r="I43" s="13">
        <v>36200</v>
      </c>
      <c r="J43" s="13">
        <v>31400</v>
      </c>
      <c r="K43" s="13">
        <v>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25900</v>
      </c>
      <c r="F45" s="13">
        <v>23900</v>
      </c>
      <c r="G45" s="13">
        <v>26600</v>
      </c>
      <c r="H45" s="13">
        <v>33500</v>
      </c>
      <c r="I45" s="13">
        <v>30900</v>
      </c>
      <c r="J45" s="13">
        <v>26200</v>
      </c>
      <c r="K45" s="13">
        <v>21900</v>
      </c>
    </row>
    <row r="46" spans="2:11" x14ac:dyDescent="0.2">
      <c r="C46" s="11" t="s">
        <v>54</v>
      </c>
      <c r="D46" s="13">
        <v>61400</v>
      </c>
      <c r="E46" s="13">
        <v>109900</v>
      </c>
      <c r="F46" s="13">
        <v>64700</v>
      </c>
      <c r="G46" s="13">
        <v>99900</v>
      </c>
      <c r="H46" s="13">
        <v>84000</v>
      </c>
      <c r="I46" s="13">
        <v>75800</v>
      </c>
      <c r="J46" s="13">
        <v>63700</v>
      </c>
      <c r="K46" s="13">
        <v>67800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2300</v>
      </c>
      <c r="H47" s="13">
        <v>0</v>
      </c>
      <c r="I47" s="13">
        <v>0</v>
      </c>
      <c r="J47" s="13">
        <v>0</v>
      </c>
      <c r="K47" s="13">
        <v>2100</v>
      </c>
    </row>
    <row r="48" spans="2:11" x14ac:dyDescent="0.2">
      <c r="C48" s="11" t="s">
        <v>56</v>
      </c>
      <c r="D48" s="13">
        <v>954200</v>
      </c>
      <c r="E48" s="13">
        <v>964900</v>
      </c>
      <c r="F48" s="13">
        <v>972600</v>
      </c>
      <c r="G48" s="13">
        <v>988300</v>
      </c>
      <c r="H48" s="13">
        <v>1007800</v>
      </c>
      <c r="I48" s="13">
        <v>1032400</v>
      </c>
      <c r="J48" s="13">
        <v>1056100</v>
      </c>
      <c r="K48" s="13">
        <v>1078000</v>
      </c>
    </row>
    <row r="49" spans="3:11" x14ac:dyDescent="0.2">
      <c r="C49" s="11" t="s">
        <v>57</v>
      </c>
      <c r="D49" s="13">
        <v>75000</v>
      </c>
      <c r="E49" s="13">
        <v>75100</v>
      </c>
      <c r="F49" s="13">
        <v>75100</v>
      </c>
      <c r="G49" s="13">
        <v>75100</v>
      </c>
      <c r="H49" s="13">
        <v>75100</v>
      </c>
      <c r="I49" s="13">
        <v>75100</v>
      </c>
      <c r="J49" s="13">
        <v>75200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22600</v>
      </c>
      <c r="F52" s="13">
        <v>24700</v>
      </c>
      <c r="G52" s="13">
        <v>22700</v>
      </c>
      <c r="H52" s="13">
        <v>22100</v>
      </c>
      <c r="I52" s="13">
        <v>40800</v>
      </c>
      <c r="J52" s="13">
        <v>30900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1116200</v>
      </c>
      <c r="E54" s="13">
        <v>1174600</v>
      </c>
      <c r="F54" s="13">
        <v>1139200</v>
      </c>
      <c r="G54" s="13">
        <v>1188400</v>
      </c>
      <c r="H54" s="13">
        <v>1189000</v>
      </c>
      <c r="I54" s="13">
        <v>1224100</v>
      </c>
      <c r="J54" s="13">
        <v>1225800</v>
      </c>
      <c r="K54" s="13">
        <v>1254200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38300</v>
      </c>
      <c r="F57" s="13">
        <v>23800</v>
      </c>
      <c r="G57" s="13">
        <v>35800</v>
      </c>
      <c r="H57" s="13">
        <v>21100</v>
      </c>
      <c r="I57" s="13">
        <v>19900</v>
      </c>
      <c r="J57" s="13">
        <v>13300</v>
      </c>
      <c r="K57" s="13">
        <v>13200</v>
      </c>
    </row>
    <row r="58" spans="3:11" x14ac:dyDescent="0.2">
      <c r="C58" s="11" t="s">
        <v>66</v>
      </c>
      <c r="D58" s="13">
        <v>13600</v>
      </c>
      <c r="E58" s="13">
        <v>60200</v>
      </c>
      <c r="F58" s="13">
        <v>60200</v>
      </c>
      <c r="G58" s="13">
        <v>60900</v>
      </c>
      <c r="H58" s="13">
        <v>64200</v>
      </c>
      <c r="I58" s="13">
        <v>47600</v>
      </c>
      <c r="J58" s="13">
        <v>97400</v>
      </c>
      <c r="K58" s="13">
        <v>100500</v>
      </c>
    </row>
    <row r="59" spans="3:11" x14ac:dyDescent="0.2">
      <c r="C59" s="11" t="s">
        <v>67</v>
      </c>
      <c r="D59" s="13">
        <v>105400</v>
      </c>
      <c r="E59" s="13">
        <v>114000</v>
      </c>
      <c r="F59" s="13">
        <v>102400</v>
      </c>
      <c r="G59" s="13">
        <v>116500</v>
      </c>
      <c r="H59" s="13">
        <v>102900</v>
      </c>
      <c r="I59" s="13">
        <v>109200</v>
      </c>
      <c r="J59" s="13">
        <v>99900</v>
      </c>
      <c r="K59" s="13">
        <v>103700</v>
      </c>
    </row>
    <row r="60" spans="3:11" x14ac:dyDescent="0.2">
      <c r="C60" s="11" t="s">
        <v>68</v>
      </c>
      <c r="D60" s="13">
        <v>143600</v>
      </c>
      <c r="E60" s="13">
        <v>212500</v>
      </c>
      <c r="F60" s="13">
        <v>186400</v>
      </c>
      <c r="G60" s="13">
        <v>213200</v>
      </c>
      <c r="H60" s="13">
        <v>188300</v>
      </c>
      <c r="I60" s="13">
        <v>176700</v>
      </c>
      <c r="J60" s="13">
        <v>210600</v>
      </c>
      <c r="K60" s="13">
        <v>217400</v>
      </c>
    </row>
    <row r="61" spans="3:11" x14ac:dyDescent="0.2">
      <c r="C61" s="11" t="s">
        <v>69</v>
      </c>
      <c r="D61" s="13">
        <v>228100</v>
      </c>
      <c r="E61" s="13">
        <v>219800</v>
      </c>
      <c r="F61" s="13">
        <v>220600</v>
      </c>
      <c r="G61" s="13">
        <v>221400</v>
      </c>
      <c r="H61" s="13">
        <v>254400</v>
      </c>
      <c r="I61" s="13">
        <v>302400</v>
      </c>
      <c r="J61" s="13">
        <v>246900</v>
      </c>
      <c r="K61" s="13">
        <v>212800</v>
      </c>
    </row>
    <row r="62" spans="3:11" x14ac:dyDescent="0.2">
      <c r="C62" s="11" t="s">
        <v>70</v>
      </c>
      <c r="D62" s="13">
        <v>287300</v>
      </c>
      <c r="E62" s="13">
        <v>289500</v>
      </c>
      <c r="F62" s="13">
        <v>290500</v>
      </c>
      <c r="G62" s="13">
        <v>300200</v>
      </c>
      <c r="H62" s="13">
        <v>304100</v>
      </c>
      <c r="I62" s="13">
        <v>307400</v>
      </c>
      <c r="J62" s="13">
        <v>310500</v>
      </c>
      <c r="K62" s="13">
        <v>325300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659000</v>
      </c>
      <c r="E66" s="13">
        <v>721900</v>
      </c>
      <c r="F66" s="13">
        <v>697500</v>
      </c>
      <c r="G66" s="13">
        <v>734700</v>
      </c>
      <c r="H66" s="13">
        <v>746700</v>
      </c>
      <c r="I66" s="13">
        <v>786500</v>
      </c>
      <c r="J66" s="13">
        <v>768000</v>
      </c>
      <c r="K66" s="13">
        <v>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285100</v>
      </c>
      <c r="E72" s="13">
        <v>283400</v>
      </c>
      <c r="F72" s="13">
        <v>274400</v>
      </c>
      <c r="G72" s="13">
        <v>289300</v>
      </c>
      <c r="H72" s="13">
        <v>282900</v>
      </c>
      <c r="I72" s="13">
        <v>281100</v>
      </c>
      <c r="J72" s="13">
        <v>304500</v>
      </c>
      <c r="K72" s="13">
        <v>331900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457200</v>
      </c>
      <c r="E76" s="13">
        <v>452700</v>
      </c>
      <c r="F76" s="13">
        <v>441800</v>
      </c>
      <c r="G76" s="13">
        <v>453600</v>
      </c>
      <c r="H76" s="13">
        <v>442300</v>
      </c>
      <c r="I76" s="13">
        <v>437500</v>
      </c>
      <c r="J76" s="13">
        <v>457900</v>
      </c>
      <c r="K76" s="13">
        <v>498700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44833</v>
      </c>
      <c r="E80" s="12">
        <v>44742</v>
      </c>
      <c r="F80" s="12">
        <v>44651</v>
      </c>
      <c r="G80" s="12">
        <v>44560</v>
      </c>
      <c r="H80" s="12">
        <v>44469</v>
      </c>
      <c r="I80" s="12">
        <v>44378</v>
      </c>
      <c r="J80" s="12">
        <v>44287</v>
      </c>
      <c r="K80" s="12">
        <v>44196</v>
      </c>
    </row>
    <row r="81" spans="3:11" x14ac:dyDescent="0.2">
      <c r="C81" s="11" t="s">
        <v>44</v>
      </c>
      <c r="D81" s="13">
        <v>3300</v>
      </c>
      <c r="E81" s="13">
        <v>9000</v>
      </c>
      <c r="F81" s="13">
        <v>-14900</v>
      </c>
      <c r="G81" s="13">
        <v>6400</v>
      </c>
      <c r="H81" s="13">
        <v>1800</v>
      </c>
      <c r="I81" s="13">
        <v>-23400</v>
      </c>
      <c r="J81" s="13">
        <v>-28100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16800</v>
      </c>
      <c r="F83" s="13">
        <v>17200</v>
      </c>
      <c r="G83" s="13">
        <v>17900</v>
      </c>
      <c r="H83" s="13">
        <v>17700</v>
      </c>
      <c r="I83" s="13">
        <v>18500</v>
      </c>
      <c r="J83" s="13">
        <v>18000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48800</v>
      </c>
      <c r="F89" s="13">
        <v>6500</v>
      </c>
      <c r="G89" s="13">
        <v>44200</v>
      </c>
      <c r="H89" s="13">
        <v>11700</v>
      </c>
      <c r="I89" s="13">
        <v>3300</v>
      </c>
      <c r="J89" s="13">
        <v>-13000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-9800</v>
      </c>
      <c r="F91" s="13">
        <v>-6600</v>
      </c>
      <c r="G91" s="13">
        <v>-8000</v>
      </c>
      <c r="H91" s="13">
        <v>-2900</v>
      </c>
      <c r="I91" s="13">
        <v>-4700</v>
      </c>
      <c r="J91" s="13">
        <v>-1500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-8400</v>
      </c>
      <c r="F94" s="13">
        <v>-3100</v>
      </c>
      <c r="G94" s="13">
        <v>1600</v>
      </c>
      <c r="H94" s="13">
        <v>13000</v>
      </c>
      <c r="I94" s="13">
        <v>-6300</v>
      </c>
      <c r="J94" s="13">
        <v>2600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-1200</v>
      </c>
      <c r="F100" s="13">
        <v>-3200</v>
      </c>
      <c r="G100" s="13">
        <v>-36800</v>
      </c>
      <c r="H100" s="13">
        <v>-24900</v>
      </c>
      <c r="I100" s="13">
        <v>5200</v>
      </c>
      <c r="J100" s="13">
        <v>9200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-46600</v>
      </c>
      <c r="E102" s="13">
        <v>39200</v>
      </c>
      <c r="F102" s="13">
        <v>200</v>
      </c>
      <c r="G102" s="13">
        <v>9100</v>
      </c>
      <c r="H102" s="13">
        <v>-200</v>
      </c>
      <c r="I102" s="13">
        <v>2200</v>
      </c>
      <c r="J102" s="13">
        <v>-1200</v>
      </c>
      <c r="K102" s="13">
        <v>-2700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5100</v>
      </c>
      <c r="G8" s="13">
        <v>3700</v>
      </c>
      <c r="H8" s="13">
        <v>3800</v>
      </c>
      <c r="I8" s="13">
        <v>3700</v>
      </c>
      <c r="J8" s="13">
        <v>1800</v>
      </c>
      <c r="K8" s="13">
        <v>2600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2300</v>
      </c>
      <c r="G9" s="13">
        <v>1500</v>
      </c>
      <c r="H9" s="13">
        <v>1500</v>
      </c>
      <c r="I9" s="13">
        <v>1400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2800</v>
      </c>
      <c r="G10" s="13">
        <v>2100</v>
      </c>
      <c r="H10" s="13">
        <v>2300</v>
      </c>
      <c r="I10" s="13">
        <v>2200</v>
      </c>
      <c r="J10" s="13">
        <v>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0</v>
      </c>
      <c r="G12" s="13">
        <v>400</v>
      </c>
      <c r="H12" s="13">
        <v>500</v>
      </c>
      <c r="I12" s="13">
        <v>400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-100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600</v>
      </c>
      <c r="G15" s="13">
        <v>1500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4900</v>
      </c>
      <c r="G17" s="13">
        <v>4200</v>
      </c>
      <c r="H17" s="13">
        <v>4400</v>
      </c>
      <c r="I17" s="13">
        <v>4400</v>
      </c>
      <c r="J17" s="13">
        <v>5100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500</v>
      </c>
      <c r="F18" s="13">
        <v>200</v>
      </c>
      <c r="G18" s="13">
        <v>-600</v>
      </c>
      <c r="H18" s="13">
        <v>-600</v>
      </c>
      <c r="I18" s="13">
        <v>-700</v>
      </c>
      <c r="J18" s="13">
        <v>-3300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1100</v>
      </c>
      <c r="G20" s="13">
        <v>-200</v>
      </c>
      <c r="H20" s="13">
        <v>100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1800</v>
      </c>
      <c r="G21" s="13">
        <v>-100</v>
      </c>
      <c r="H21" s="13">
        <v>200</v>
      </c>
      <c r="I21" s="13">
        <v>-100</v>
      </c>
      <c r="J21" s="13">
        <v>-2700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400</v>
      </c>
      <c r="F23" s="13">
        <v>1400</v>
      </c>
      <c r="G23" s="13">
        <v>-700</v>
      </c>
      <c r="H23" s="13">
        <v>-400</v>
      </c>
      <c r="I23" s="13">
        <v>-800</v>
      </c>
      <c r="J23" s="13">
        <v>-3300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1400</v>
      </c>
      <c r="G26" s="13">
        <v>-700</v>
      </c>
      <c r="H26" s="13">
        <v>-500</v>
      </c>
      <c r="I26" s="13">
        <v>-800</v>
      </c>
      <c r="J26" s="13">
        <v>-3300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1400</v>
      </c>
      <c r="G27" s="13">
        <v>-700</v>
      </c>
      <c r="H27" s="13">
        <v>-500</v>
      </c>
      <c r="I27" s="13">
        <v>-800</v>
      </c>
      <c r="J27" s="13">
        <v>-3300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-1100</v>
      </c>
      <c r="G32" s="13">
        <v>200</v>
      </c>
      <c r="H32" s="13">
        <v>-100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1400</v>
      </c>
      <c r="G33" s="13">
        <v>-700</v>
      </c>
      <c r="H33" s="13">
        <v>-500</v>
      </c>
      <c r="I33" s="13">
        <v>-800</v>
      </c>
      <c r="J33" s="13">
        <v>-3300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1400</v>
      </c>
      <c r="G35" s="13">
        <v>-700</v>
      </c>
      <c r="H35" s="13">
        <v>-500</v>
      </c>
      <c r="I35" s="13">
        <v>-800</v>
      </c>
      <c r="J35" s="13">
        <v>-3300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2100</v>
      </c>
      <c r="F41" s="13">
        <v>2800</v>
      </c>
      <c r="G41" s="13">
        <v>2500</v>
      </c>
      <c r="H41" s="13">
        <v>1800</v>
      </c>
      <c r="I41" s="13">
        <v>2100</v>
      </c>
      <c r="J41" s="13">
        <v>2000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3500</v>
      </c>
      <c r="G43" s="13">
        <v>3600</v>
      </c>
      <c r="H43" s="13">
        <v>4000</v>
      </c>
      <c r="I43" s="13">
        <v>3500</v>
      </c>
      <c r="J43" s="13">
        <v>3900</v>
      </c>
      <c r="K43" s="13">
        <v>4700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2500</v>
      </c>
      <c r="G44" s="13">
        <v>3000</v>
      </c>
      <c r="H44" s="13">
        <v>3400</v>
      </c>
      <c r="I44" s="13">
        <v>3600</v>
      </c>
      <c r="J44" s="13">
        <v>3900</v>
      </c>
      <c r="K44" s="13">
        <v>4700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1400</v>
      </c>
      <c r="H45" s="13">
        <v>1500</v>
      </c>
      <c r="I45" s="13">
        <v>1600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11000</v>
      </c>
      <c r="E46" s="13">
        <v>9800</v>
      </c>
      <c r="F46" s="13">
        <v>9400</v>
      </c>
      <c r="G46" s="13">
        <v>10400</v>
      </c>
      <c r="H46" s="13">
        <v>10800</v>
      </c>
      <c r="I46" s="13">
        <v>10900</v>
      </c>
      <c r="J46" s="13">
        <v>11800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1200</v>
      </c>
      <c r="I48" s="13">
        <v>1200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10400</v>
      </c>
      <c r="E49" s="13">
        <v>10300</v>
      </c>
      <c r="F49" s="13">
        <v>10700</v>
      </c>
      <c r="G49" s="13">
        <v>10900</v>
      </c>
      <c r="H49" s="13">
        <v>11100</v>
      </c>
      <c r="I49" s="13">
        <v>11700</v>
      </c>
      <c r="J49" s="13">
        <v>12500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21200</v>
      </c>
      <c r="F54" s="13">
        <v>21300</v>
      </c>
      <c r="G54" s="13">
        <v>22700</v>
      </c>
      <c r="H54" s="13">
        <v>23200</v>
      </c>
      <c r="I54" s="13">
        <v>23900</v>
      </c>
      <c r="J54" s="13">
        <v>25600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4700</v>
      </c>
      <c r="F57" s="13">
        <v>5000</v>
      </c>
      <c r="G57" s="13">
        <v>4600</v>
      </c>
      <c r="H57" s="13">
        <v>5100</v>
      </c>
      <c r="I57" s="13">
        <v>4900</v>
      </c>
      <c r="J57" s="13">
        <v>5200</v>
      </c>
      <c r="K57" s="13">
        <v>4100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3200</v>
      </c>
      <c r="H59" s="13">
        <v>3100</v>
      </c>
      <c r="I59" s="13">
        <v>3400</v>
      </c>
      <c r="J59" s="13">
        <v>3700</v>
      </c>
      <c r="K59" s="13">
        <v>1400</v>
      </c>
    </row>
    <row r="60" spans="3:11" x14ac:dyDescent="0.2">
      <c r="C60" s="11" t="s">
        <v>68</v>
      </c>
      <c r="D60" s="13">
        <v>7500</v>
      </c>
      <c r="E60" s="13">
        <v>6100</v>
      </c>
      <c r="F60" s="13">
        <v>6400</v>
      </c>
      <c r="G60" s="13">
        <v>8100</v>
      </c>
      <c r="H60" s="13">
        <v>8500</v>
      </c>
      <c r="I60" s="13">
        <v>8600</v>
      </c>
      <c r="J60" s="13">
        <v>9200</v>
      </c>
      <c r="K60" s="13">
        <v>5700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800</v>
      </c>
      <c r="H61" s="13">
        <v>900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1000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7100</v>
      </c>
      <c r="F66" s="13">
        <v>7500</v>
      </c>
      <c r="G66" s="13">
        <v>9900</v>
      </c>
      <c r="H66" s="13">
        <v>10300</v>
      </c>
      <c r="I66" s="13">
        <v>10500</v>
      </c>
      <c r="J66" s="13">
        <v>11200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-49400</v>
      </c>
      <c r="F72" s="13">
        <v>-49800</v>
      </c>
      <c r="G72" s="13">
        <v>-51200</v>
      </c>
      <c r="H72" s="13">
        <v>-50500</v>
      </c>
      <c r="I72" s="13">
        <v>-50000</v>
      </c>
      <c r="J72" s="13">
        <v>-49200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14100</v>
      </c>
      <c r="F76" s="13">
        <v>13800</v>
      </c>
      <c r="G76" s="13">
        <v>12800</v>
      </c>
      <c r="H76" s="13">
        <v>12900</v>
      </c>
      <c r="I76" s="13">
        <v>13500</v>
      </c>
      <c r="J76" s="13">
        <v>14400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1400</v>
      </c>
      <c r="G81" s="13">
        <v>-700</v>
      </c>
      <c r="H81" s="13">
        <v>-500</v>
      </c>
      <c r="I81" s="13">
        <v>-800</v>
      </c>
      <c r="J81" s="13">
        <v>-3300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-600</v>
      </c>
      <c r="F89" s="13">
        <v>1600</v>
      </c>
      <c r="G89" s="13">
        <v>900</v>
      </c>
      <c r="H89" s="13">
        <v>300</v>
      </c>
      <c r="I89" s="13">
        <v>200</v>
      </c>
      <c r="J89" s="13">
        <v>-900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-1600</v>
      </c>
      <c r="G94" s="13">
        <v>-200</v>
      </c>
      <c r="H94" s="13" t="s">
        <v>92</v>
      </c>
      <c r="I94" s="13" t="s">
        <v>92</v>
      </c>
      <c r="J94" s="13">
        <v>-5400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0</v>
      </c>
      <c r="H100" s="13">
        <v>-300</v>
      </c>
      <c r="I100" s="13">
        <v>-100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-700</v>
      </c>
      <c r="F102" s="13">
        <v>300</v>
      </c>
      <c r="G102" s="13">
        <v>600</v>
      </c>
      <c r="H102" s="13">
        <v>-300</v>
      </c>
      <c r="I102" s="13">
        <v>100</v>
      </c>
      <c r="J102" s="13">
        <v>-6900</v>
      </c>
      <c r="K102" s="13">
        <v>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700</v>
      </c>
      <c r="G8" s="13">
        <v>800</v>
      </c>
      <c r="H8" s="13">
        <v>700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200</v>
      </c>
      <c r="H17" s="13">
        <v>300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400</v>
      </c>
      <c r="G18" s="13">
        <v>600</v>
      </c>
      <c r="H18" s="13">
        <v>400</v>
      </c>
      <c r="I18" s="13">
        <v>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-500</v>
      </c>
      <c r="H20" s="13">
        <v>700</v>
      </c>
      <c r="I20" s="13">
        <v>2400</v>
      </c>
      <c r="J20" s="13">
        <v>1300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>
        <v>0</v>
      </c>
      <c r="H21" s="13">
        <v>1100</v>
      </c>
      <c r="I21" s="13">
        <v>2400</v>
      </c>
      <c r="J21" s="13">
        <v>1600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300</v>
      </c>
      <c r="G23" s="13">
        <v>0</v>
      </c>
      <c r="H23" s="13">
        <v>1100</v>
      </c>
      <c r="I23" s="13">
        <v>2400</v>
      </c>
      <c r="J23" s="13">
        <v>1600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300</v>
      </c>
      <c r="I24" s="13">
        <v>700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300</v>
      </c>
      <c r="G26" s="13">
        <v>0</v>
      </c>
      <c r="H26" s="13">
        <v>800</v>
      </c>
      <c r="I26" s="13">
        <v>1700</v>
      </c>
      <c r="J26" s="13">
        <v>1300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300</v>
      </c>
      <c r="G27" s="13">
        <v>0</v>
      </c>
      <c r="H27" s="13">
        <v>800</v>
      </c>
      <c r="I27" s="13">
        <v>1700</v>
      </c>
      <c r="J27" s="13">
        <v>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500</v>
      </c>
      <c r="H32" s="13">
        <v>-700</v>
      </c>
      <c r="I32" s="13">
        <v>-2400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300</v>
      </c>
      <c r="G33" s="13">
        <v>0</v>
      </c>
      <c r="H33" s="13">
        <v>800</v>
      </c>
      <c r="I33" s="13">
        <v>1700</v>
      </c>
      <c r="J33" s="13">
        <v>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300</v>
      </c>
      <c r="G35" s="13">
        <v>0</v>
      </c>
      <c r="H35" s="13">
        <v>800</v>
      </c>
      <c r="I35" s="13">
        <v>1700</v>
      </c>
      <c r="J35" s="13">
        <v>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1900</v>
      </c>
      <c r="G41" s="13">
        <v>3600</v>
      </c>
      <c r="H41" s="13">
        <v>1500</v>
      </c>
      <c r="I41" s="13">
        <v>500</v>
      </c>
      <c r="J41" s="13">
        <v>5400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800</v>
      </c>
      <c r="H43" s="13">
        <v>700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15300</v>
      </c>
      <c r="E47" s="13">
        <v>20100</v>
      </c>
      <c r="F47" s="13">
        <v>14100</v>
      </c>
      <c r="G47" s="13">
        <v>11100</v>
      </c>
      <c r="H47" s="13">
        <v>13100</v>
      </c>
      <c r="I47" s="13">
        <v>13500</v>
      </c>
      <c r="J47" s="13">
        <v>6700</v>
      </c>
      <c r="K47" s="13">
        <v>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21000</v>
      </c>
      <c r="F54" s="13">
        <v>16700</v>
      </c>
      <c r="G54" s="13">
        <v>15600</v>
      </c>
      <c r="H54" s="13">
        <v>15500</v>
      </c>
      <c r="I54" s="13">
        <v>14600</v>
      </c>
      <c r="J54" s="13">
        <v>12500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1400</v>
      </c>
      <c r="F59" s="13">
        <v>3200</v>
      </c>
      <c r="G59" s="13">
        <v>2300</v>
      </c>
      <c r="H59" s="13">
        <v>900</v>
      </c>
      <c r="I59" s="13">
        <v>600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400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7200</v>
      </c>
      <c r="F66" s="13">
        <v>3300</v>
      </c>
      <c r="G66" s="13">
        <v>2400</v>
      </c>
      <c r="H66" s="13">
        <v>1300</v>
      </c>
      <c r="I66" s="13">
        <v>1200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13800</v>
      </c>
      <c r="F76" s="13">
        <v>13400</v>
      </c>
      <c r="G76" s="13">
        <v>13100</v>
      </c>
      <c r="H76" s="13">
        <v>14200</v>
      </c>
      <c r="I76" s="13">
        <v>13400</v>
      </c>
      <c r="J76" s="13">
        <v>11600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300</v>
      </c>
      <c r="G81" s="13">
        <v>0</v>
      </c>
      <c r="H81" s="13">
        <v>800</v>
      </c>
      <c r="I81" s="13">
        <v>1700</v>
      </c>
      <c r="J81" s="13">
        <v>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-7200</v>
      </c>
      <c r="F89" s="13">
        <v>-600</v>
      </c>
      <c r="G89" s="13">
        <v>2100</v>
      </c>
      <c r="H89" s="13">
        <v>1000</v>
      </c>
      <c r="I89" s="13">
        <v>-4400</v>
      </c>
      <c r="J89" s="13">
        <v>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5300</v>
      </c>
      <c r="F100" s="13">
        <v>-1100</v>
      </c>
      <c r="G100" s="13">
        <v>0</v>
      </c>
      <c r="H100" s="13">
        <v>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-1900</v>
      </c>
      <c r="F102" s="13">
        <v>-1700</v>
      </c>
      <c r="G102" s="13">
        <v>2100</v>
      </c>
      <c r="H102" s="13">
        <v>1000</v>
      </c>
      <c r="I102" s="13">
        <v>-4900</v>
      </c>
      <c r="J102" s="13">
        <v>3300</v>
      </c>
      <c r="K102" s="13">
        <v>-2300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225200</v>
      </c>
      <c r="E8" s="13">
        <v>219400</v>
      </c>
      <c r="F8" s="13">
        <v>191500</v>
      </c>
      <c r="G8" s="13">
        <v>194300</v>
      </c>
      <c r="H8" s="13">
        <v>197100</v>
      </c>
      <c r="I8" s="13">
        <v>175500</v>
      </c>
      <c r="J8" s="13">
        <v>162000</v>
      </c>
      <c r="K8" s="13">
        <v>155800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2100</v>
      </c>
      <c r="G14" s="13">
        <v>0</v>
      </c>
      <c r="H14" s="13">
        <v>3300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167500</v>
      </c>
      <c r="F17" s="13">
        <v>144500</v>
      </c>
      <c r="G17" s="13">
        <v>154800</v>
      </c>
      <c r="H17" s="13">
        <v>338200</v>
      </c>
      <c r="I17" s="13">
        <v>128600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54400</v>
      </c>
      <c r="E18" s="13">
        <v>51900</v>
      </c>
      <c r="F18" s="13">
        <v>47000</v>
      </c>
      <c r="G18" s="13">
        <v>39500</v>
      </c>
      <c r="H18" s="13">
        <v>-141100</v>
      </c>
      <c r="I18" s="13">
        <v>46900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-7400</v>
      </c>
      <c r="F20" s="13">
        <v>-5500</v>
      </c>
      <c r="G20" s="13">
        <v>-5200</v>
      </c>
      <c r="H20" s="13">
        <v>-13100</v>
      </c>
      <c r="I20" s="13">
        <v>-13300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61400</v>
      </c>
      <c r="E21" s="13">
        <v>59400</v>
      </c>
      <c r="F21" s="13">
        <v>55500</v>
      </c>
      <c r="G21" s="13">
        <v>47300</v>
      </c>
      <c r="H21" s="13">
        <v>-142300</v>
      </c>
      <c r="I21" s="13">
        <v>45300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500</v>
      </c>
      <c r="H22" s="13">
        <v>600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45600</v>
      </c>
      <c r="E23" s="13">
        <v>43800</v>
      </c>
      <c r="F23" s="13">
        <v>41000</v>
      </c>
      <c r="G23" s="13">
        <v>33800</v>
      </c>
      <c r="H23" s="13">
        <v>-154900</v>
      </c>
      <c r="I23" s="13">
        <v>33000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9900</v>
      </c>
      <c r="E24" s="13">
        <v>8300</v>
      </c>
      <c r="F24" s="13">
        <v>4700</v>
      </c>
      <c r="G24" s="13">
        <v>6400</v>
      </c>
      <c r="H24" s="13">
        <v>-44600</v>
      </c>
      <c r="I24" s="13">
        <v>8400</v>
      </c>
      <c r="J24" s="13">
        <v>14600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35500</v>
      </c>
      <c r="F26" s="13">
        <v>36300</v>
      </c>
      <c r="G26" s="13">
        <v>27400</v>
      </c>
      <c r="H26" s="13">
        <v>-110300</v>
      </c>
      <c r="I26" s="13">
        <v>24600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35700</v>
      </c>
      <c r="E27" s="13">
        <v>35500</v>
      </c>
      <c r="F27" s="13">
        <v>36300</v>
      </c>
      <c r="G27" s="13">
        <v>27400</v>
      </c>
      <c r="H27" s="13">
        <v>-110300</v>
      </c>
      <c r="I27" s="13">
        <v>24600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7400</v>
      </c>
      <c r="F32" s="13">
        <v>5500</v>
      </c>
      <c r="G32" s="13">
        <v>5200</v>
      </c>
      <c r="H32" s="13">
        <v>13100</v>
      </c>
      <c r="I32" s="13">
        <v>13300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35700</v>
      </c>
      <c r="E33" s="13">
        <v>35500</v>
      </c>
      <c r="F33" s="13">
        <v>36300</v>
      </c>
      <c r="G33" s="13">
        <v>27400</v>
      </c>
      <c r="H33" s="13">
        <v>-110300</v>
      </c>
      <c r="I33" s="13">
        <v>24600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35500</v>
      </c>
      <c r="F35" s="13">
        <v>36300</v>
      </c>
      <c r="G35" s="13">
        <v>27400</v>
      </c>
      <c r="H35" s="13">
        <v>-110300</v>
      </c>
      <c r="I35" s="13">
        <v>24600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70300</v>
      </c>
      <c r="F41" s="13">
        <v>19700</v>
      </c>
      <c r="G41" s="13">
        <v>162200</v>
      </c>
      <c r="H41" s="13">
        <v>155000</v>
      </c>
      <c r="I41" s="13">
        <v>135300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13900</v>
      </c>
      <c r="F43" s="13">
        <v>23900</v>
      </c>
      <c r="G43" s="13">
        <v>9000</v>
      </c>
      <c r="H43" s="13">
        <v>7800</v>
      </c>
      <c r="I43" s="13">
        <v>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7000</v>
      </c>
      <c r="F44" s="13">
        <v>8700</v>
      </c>
      <c r="G44" s="13">
        <v>5600</v>
      </c>
      <c r="H44" s="13">
        <v>6400</v>
      </c>
      <c r="I44" s="13">
        <v>7800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10000</v>
      </c>
      <c r="F45" s="13">
        <v>6600</v>
      </c>
      <c r="G45" s="13">
        <v>13200</v>
      </c>
      <c r="H45" s="13">
        <v>12200</v>
      </c>
      <c r="I45" s="13">
        <v>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75800</v>
      </c>
      <c r="E46" s="13">
        <v>101200</v>
      </c>
      <c r="F46" s="13">
        <v>58800</v>
      </c>
      <c r="G46" s="13">
        <v>190000</v>
      </c>
      <c r="H46" s="13">
        <v>181400</v>
      </c>
      <c r="I46" s="13">
        <v>157100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1249000</v>
      </c>
      <c r="E48" s="13">
        <v>1204600</v>
      </c>
      <c r="F48" s="13">
        <v>1191000</v>
      </c>
      <c r="G48" s="13">
        <v>1000000</v>
      </c>
      <c r="H48" s="13">
        <v>975700</v>
      </c>
      <c r="I48" s="13">
        <v>953200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1228100</v>
      </c>
      <c r="E49" s="13">
        <v>1188800</v>
      </c>
      <c r="F49" s="13">
        <v>1190000</v>
      </c>
      <c r="G49" s="13">
        <v>884300</v>
      </c>
      <c r="H49" s="13">
        <v>881200</v>
      </c>
      <c r="I49" s="13">
        <v>862600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8200</v>
      </c>
      <c r="G52" s="13">
        <v>5300</v>
      </c>
      <c r="H52" s="13">
        <v>5200</v>
      </c>
      <c r="I52" s="13">
        <v>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2561000</v>
      </c>
      <c r="E54" s="13">
        <v>2502900</v>
      </c>
      <c r="F54" s="13">
        <v>2448100</v>
      </c>
      <c r="G54" s="13">
        <v>2079600</v>
      </c>
      <c r="H54" s="13">
        <v>2043500</v>
      </c>
      <c r="I54" s="13">
        <v>1977600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33900</v>
      </c>
      <c r="F57" s="13">
        <v>27300</v>
      </c>
      <c r="G57" s="13">
        <v>26700</v>
      </c>
      <c r="H57" s="13">
        <v>24200</v>
      </c>
      <c r="I57" s="13">
        <v>17300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8900</v>
      </c>
      <c r="H58" s="13">
        <v>8900</v>
      </c>
      <c r="I58" s="13">
        <v>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109700</v>
      </c>
      <c r="E59" s="13">
        <v>107200</v>
      </c>
      <c r="F59" s="13">
        <v>102300</v>
      </c>
      <c r="G59" s="13">
        <v>101200</v>
      </c>
      <c r="H59" s="13">
        <v>105200</v>
      </c>
      <c r="I59" s="13">
        <v>95700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135900</v>
      </c>
      <c r="E60" s="13">
        <v>141700</v>
      </c>
      <c r="F60" s="13">
        <v>130200</v>
      </c>
      <c r="G60" s="13">
        <v>136800</v>
      </c>
      <c r="H60" s="13">
        <v>138300</v>
      </c>
      <c r="I60" s="13">
        <v>121900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910200</v>
      </c>
      <c r="E61" s="13">
        <v>909800</v>
      </c>
      <c r="F61" s="13">
        <v>911700</v>
      </c>
      <c r="G61" s="13">
        <v>617200</v>
      </c>
      <c r="H61" s="13">
        <v>619300</v>
      </c>
      <c r="I61" s="13">
        <v>1068800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767500</v>
      </c>
      <c r="E62" s="13">
        <v>750000</v>
      </c>
      <c r="F62" s="13">
        <v>749000</v>
      </c>
      <c r="G62" s="13">
        <v>717300</v>
      </c>
      <c r="H62" s="13">
        <v>711900</v>
      </c>
      <c r="I62" s="13">
        <v>745200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1813600</v>
      </c>
      <c r="E66" s="13">
        <v>1801500</v>
      </c>
      <c r="F66" s="13">
        <v>1791000</v>
      </c>
      <c r="G66" s="13">
        <v>1471400</v>
      </c>
      <c r="H66" s="13">
        <v>1469500</v>
      </c>
      <c r="I66" s="13">
        <v>1936000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-62900</v>
      </c>
      <c r="F72" s="13">
        <v>-98400</v>
      </c>
      <c r="G72" s="13">
        <v>-134700</v>
      </c>
      <c r="H72" s="13">
        <v>-162100</v>
      </c>
      <c r="I72" s="13">
        <v>-51800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747400</v>
      </c>
      <c r="E76" s="13">
        <v>701400</v>
      </c>
      <c r="F76" s="13">
        <v>657200</v>
      </c>
      <c r="G76" s="13">
        <v>608200</v>
      </c>
      <c r="H76" s="13">
        <v>574000</v>
      </c>
      <c r="I76" s="13">
        <v>41600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35700</v>
      </c>
      <c r="E81" s="13">
        <v>35500</v>
      </c>
      <c r="F81" s="13">
        <v>36300</v>
      </c>
      <c r="G81" s="13">
        <v>27400</v>
      </c>
      <c r="H81" s="13">
        <v>-110300</v>
      </c>
      <c r="I81" s="13">
        <v>24600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14900</v>
      </c>
      <c r="F83" s="13">
        <v>14000</v>
      </c>
      <c r="G83" s="13">
        <v>13000</v>
      </c>
      <c r="H83" s="13">
        <v>11900</v>
      </c>
      <c r="I83" s="13">
        <v>11700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81500</v>
      </c>
      <c r="F89" s="13">
        <v>20000</v>
      </c>
      <c r="G89" s="13">
        <v>33600</v>
      </c>
      <c r="H89" s="13">
        <v>68100</v>
      </c>
      <c r="I89" s="13">
        <v>51600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-30000</v>
      </c>
      <c r="F91" s="13">
        <v>-39400</v>
      </c>
      <c r="G91" s="13">
        <v>-42100</v>
      </c>
      <c r="H91" s="13">
        <v>-11900</v>
      </c>
      <c r="I91" s="13">
        <v>-32300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-30000</v>
      </c>
      <c r="F94" s="13">
        <v>-453400</v>
      </c>
      <c r="G94" s="13">
        <v>-23800</v>
      </c>
      <c r="H94" s="13">
        <v>-37900</v>
      </c>
      <c r="I94" s="13">
        <v>-28700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-1000</v>
      </c>
      <c r="F100" s="13">
        <v>290700</v>
      </c>
      <c r="G100" s="13">
        <v>-5700</v>
      </c>
      <c r="H100" s="13">
        <v>-10200</v>
      </c>
      <c r="I100" s="13">
        <v>-2300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50600</v>
      </c>
      <c r="F102" s="13">
        <v>-142600</v>
      </c>
      <c r="G102" s="13">
        <v>4200</v>
      </c>
      <c r="H102" s="13">
        <v>19900</v>
      </c>
      <c r="I102" s="13">
        <v>20500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900300</v>
      </c>
      <c r="E8" s="13">
        <v>785600</v>
      </c>
      <c r="F8" s="13">
        <v>805500</v>
      </c>
      <c r="G8" s="13">
        <v>1049300</v>
      </c>
      <c r="H8" s="13">
        <v>932200</v>
      </c>
      <c r="I8" s="13">
        <v>1018800</v>
      </c>
      <c r="J8" s="13">
        <v>993100</v>
      </c>
      <c r="K8" s="13">
        <v>1071600</v>
      </c>
    </row>
    <row r="9" spans="1:11" x14ac:dyDescent="0.2">
      <c r="C9" s="11" t="s">
        <v>22</v>
      </c>
      <c r="D9" s="13">
        <v>168900</v>
      </c>
      <c r="E9" s="13">
        <v>156500</v>
      </c>
      <c r="F9" s="13">
        <v>162100</v>
      </c>
      <c r="G9" s="13">
        <v>164800</v>
      </c>
      <c r="H9" s="13">
        <v>153100</v>
      </c>
      <c r="I9" s="13">
        <v>151000</v>
      </c>
      <c r="J9" s="13">
        <v>164400</v>
      </c>
      <c r="K9" s="13">
        <v>164200</v>
      </c>
    </row>
    <row r="10" spans="1:11" x14ac:dyDescent="0.2">
      <c r="C10" s="11" t="s">
        <v>23</v>
      </c>
      <c r="D10" s="13">
        <v>731400</v>
      </c>
      <c r="E10" s="13">
        <v>629100</v>
      </c>
      <c r="F10" s="13">
        <v>643400</v>
      </c>
      <c r="G10" s="13">
        <v>884500</v>
      </c>
      <c r="H10" s="13">
        <v>779100</v>
      </c>
      <c r="I10" s="13">
        <v>867800</v>
      </c>
      <c r="J10" s="13">
        <v>828700</v>
      </c>
      <c r="K10" s="13">
        <v>907400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1024900</v>
      </c>
      <c r="E17" s="13">
        <v>1052700</v>
      </c>
      <c r="F17" s="13">
        <v>1054300</v>
      </c>
      <c r="G17" s="13">
        <v>1010100</v>
      </c>
      <c r="H17" s="13">
        <v>931300</v>
      </c>
      <c r="I17" s="13">
        <v>879100</v>
      </c>
      <c r="J17" s="13">
        <v>856300</v>
      </c>
      <c r="K17" s="13">
        <v>860200</v>
      </c>
    </row>
    <row r="18" spans="3:11" x14ac:dyDescent="0.2">
      <c r="C18" s="11" t="s">
        <v>30</v>
      </c>
      <c r="D18" s="13">
        <v>-124600</v>
      </c>
      <c r="E18" s="13">
        <v>-267100</v>
      </c>
      <c r="F18" s="13">
        <v>-248800</v>
      </c>
      <c r="G18" s="13">
        <v>39200</v>
      </c>
      <c r="H18" s="13">
        <v>900</v>
      </c>
      <c r="I18" s="13">
        <v>139700</v>
      </c>
      <c r="J18" s="13">
        <v>136800</v>
      </c>
      <c r="K18" s="13">
        <v>211400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-111900</v>
      </c>
      <c r="E21" s="13">
        <v>-251200</v>
      </c>
      <c r="F21" s="13">
        <v>-234300</v>
      </c>
      <c r="G21" s="13">
        <v>66300</v>
      </c>
      <c r="H21" s="13">
        <v>8500</v>
      </c>
      <c r="I21" s="13">
        <v>151800</v>
      </c>
      <c r="J21" s="13">
        <v>157600</v>
      </c>
      <c r="K21" s="13">
        <v>233700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4300</v>
      </c>
      <c r="I22" s="13">
        <v>4200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-128900</v>
      </c>
      <c r="E23" s="13">
        <v>-271300</v>
      </c>
      <c r="F23" s="13">
        <v>-253100</v>
      </c>
      <c r="G23" s="13">
        <v>34900</v>
      </c>
      <c r="H23" s="13">
        <v>-3400</v>
      </c>
      <c r="I23" s="13">
        <v>135400</v>
      </c>
      <c r="J23" s="13">
        <v>132400</v>
      </c>
      <c r="K23" s="13">
        <v>207100</v>
      </c>
    </row>
    <row r="24" spans="3:11" x14ac:dyDescent="0.2">
      <c r="C24" s="11" t="s">
        <v>36</v>
      </c>
      <c r="D24" s="13">
        <v>-30600</v>
      </c>
      <c r="E24" s="13">
        <v>-60700</v>
      </c>
      <c r="F24" s="13">
        <v>-56200</v>
      </c>
      <c r="G24" s="13">
        <v>4400</v>
      </c>
      <c r="H24" s="13">
        <v>-4700</v>
      </c>
      <c r="I24" s="13">
        <v>26200</v>
      </c>
      <c r="J24" s="13">
        <v>25400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-98300</v>
      </c>
      <c r="E26" s="13">
        <v>-210700</v>
      </c>
      <c r="F26" s="13">
        <v>-196900</v>
      </c>
      <c r="G26" s="13">
        <v>30500</v>
      </c>
      <c r="H26" s="13">
        <v>1300</v>
      </c>
      <c r="I26" s="13">
        <v>109200</v>
      </c>
      <c r="J26" s="13">
        <v>107000</v>
      </c>
      <c r="K26" s="13">
        <v>166700</v>
      </c>
    </row>
    <row r="27" spans="3:11" x14ac:dyDescent="0.2">
      <c r="C27" s="11" t="s">
        <v>38</v>
      </c>
      <c r="D27" s="13">
        <v>-98300</v>
      </c>
      <c r="E27" s="13">
        <v>-210700</v>
      </c>
      <c r="F27" s="13">
        <v>-196900</v>
      </c>
      <c r="G27" s="13">
        <v>30500</v>
      </c>
      <c r="H27" s="13">
        <v>1300</v>
      </c>
      <c r="I27" s="13">
        <v>109200</v>
      </c>
      <c r="J27" s="13">
        <v>107000</v>
      </c>
      <c r="K27" s="13">
        <v>166700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-98300</v>
      </c>
      <c r="E33" s="13">
        <v>-210700</v>
      </c>
      <c r="F33" s="13">
        <v>-196900</v>
      </c>
      <c r="G33" s="13">
        <v>30500</v>
      </c>
      <c r="H33" s="13">
        <v>1300</v>
      </c>
      <c r="I33" s="13">
        <v>109200</v>
      </c>
      <c r="J33" s="13">
        <v>107000</v>
      </c>
      <c r="K33" s="13">
        <v>166700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-98300</v>
      </c>
      <c r="E35" s="13">
        <v>-210700</v>
      </c>
      <c r="F35" s="13">
        <v>-196900</v>
      </c>
      <c r="G35" s="13">
        <v>30500</v>
      </c>
      <c r="H35" s="13">
        <v>1300</v>
      </c>
      <c r="I35" s="13">
        <v>109200</v>
      </c>
      <c r="J35" s="13">
        <v>107000</v>
      </c>
      <c r="K35" s="13">
        <v>166700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290000</v>
      </c>
      <c r="F41" s="13">
        <v>295800</v>
      </c>
      <c r="G41" s="13">
        <v>335600</v>
      </c>
      <c r="H41" s="13">
        <v>341600</v>
      </c>
      <c r="I41" s="13">
        <v>378600</v>
      </c>
      <c r="J41" s="13">
        <v>338400</v>
      </c>
      <c r="K41" s="13">
        <v>348500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648800</v>
      </c>
      <c r="E43" s="13">
        <v>640600</v>
      </c>
      <c r="F43" s="13">
        <v>648600</v>
      </c>
      <c r="G43" s="13">
        <v>623300</v>
      </c>
      <c r="H43" s="13">
        <v>654900</v>
      </c>
      <c r="I43" s="13">
        <v>626000</v>
      </c>
      <c r="J43" s="13">
        <v>622700</v>
      </c>
      <c r="K43" s="13">
        <v>599800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4682800</v>
      </c>
      <c r="E47" s="13">
        <v>4833600</v>
      </c>
      <c r="F47" s="13">
        <v>5039600</v>
      </c>
      <c r="G47" s="13">
        <v>5142600</v>
      </c>
      <c r="H47" s="13">
        <v>5074800</v>
      </c>
      <c r="I47" s="13">
        <v>5040800</v>
      </c>
      <c r="J47" s="13">
        <v>4946200</v>
      </c>
      <c r="K47" s="13">
        <v>4729300</v>
      </c>
    </row>
    <row r="48" spans="2:11" x14ac:dyDescent="0.2">
      <c r="C48" s="11" t="s">
        <v>56</v>
      </c>
      <c r="D48" s="13">
        <v>213400</v>
      </c>
      <c r="E48" s="13">
        <v>216600</v>
      </c>
      <c r="F48" s="13">
        <v>220000</v>
      </c>
      <c r="G48" s="13">
        <v>223300</v>
      </c>
      <c r="H48" s="13">
        <v>220000</v>
      </c>
      <c r="I48" s="13">
        <v>218900</v>
      </c>
      <c r="J48" s="13">
        <v>217300</v>
      </c>
      <c r="K48" s="13">
        <v>219500</v>
      </c>
    </row>
    <row r="49" spans="3:11" x14ac:dyDescent="0.2">
      <c r="C49" s="11" t="s">
        <v>57</v>
      </c>
      <c r="D49" s="13">
        <v>52300</v>
      </c>
      <c r="E49" s="13">
        <v>52500</v>
      </c>
      <c r="F49" s="13">
        <v>52800</v>
      </c>
      <c r="G49" s="13">
        <v>53100</v>
      </c>
      <c r="H49" s="13">
        <v>53300</v>
      </c>
      <c r="I49" s="13">
        <v>53600</v>
      </c>
      <c r="J49" s="13">
        <v>53900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39100</v>
      </c>
      <c r="F52" s="13" t="s">
        <v>92</v>
      </c>
      <c r="G52" s="13" t="s">
        <v>92</v>
      </c>
      <c r="H52" s="13">
        <v>10400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6454700</v>
      </c>
      <c r="E54" s="13">
        <v>6499700</v>
      </c>
      <c r="F54" s="13">
        <v>6667100</v>
      </c>
      <c r="G54" s="13">
        <v>6772500</v>
      </c>
      <c r="H54" s="13">
        <v>6754400</v>
      </c>
      <c r="I54" s="13">
        <v>6696900</v>
      </c>
      <c r="J54" s="13">
        <v>6554200</v>
      </c>
      <c r="K54" s="13">
        <v>6328200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165900</v>
      </c>
      <c r="F57" s="13">
        <v>175400</v>
      </c>
      <c r="G57" s="13">
        <v>169100</v>
      </c>
      <c r="H57" s="13">
        <v>182100</v>
      </c>
      <c r="I57" s="13">
        <v>196000</v>
      </c>
      <c r="J57" s="13">
        <v>191100</v>
      </c>
      <c r="K57" s="13">
        <v>194400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4094600</v>
      </c>
      <c r="E59" s="13">
        <v>4014600</v>
      </c>
      <c r="F59" s="13">
        <v>3908000</v>
      </c>
      <c r="G59" s="13">
        <v>3780800</v>
      </c>
      <c r="H59" s="13">
        <v>3724300</v>
      </c>
      <c r="I59" s="13">
        <v>3602000</v>
      </c>
      <c r="J59" s="13">
        <v>3557800</v>
      </c>
      <c r="K59" s="13">
        <v>3451400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373200</v>
      </c>
      <c r="E61" s="13">
        <v>373100</v>
      </c>
      <c r="F61" s="13">
        <v>373000</v>
      </c>
      <c r="G61" s="13">
        <v>372900</v>
      </c>
      <c r="H61" s="13">
        <v>372800</v>
      </c>
      <c r="I61" s="13">
        <v>372700</v>
      </c>
      <c r="J61" s="13">
        <v>372600</v>
      </c>
      <c r="K61" s="13">
        <v>372500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8000</v>
      </c>
      <c r="G62" s="13">
        <v>53600</v>
      </c>
      <c r="H62" s="13">
        <v>39500</v>
      </c>
      <c r="I62" s="13">
        <v>52600</v>
      </c>
      <c r="J62" s="13">
        <v>42700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4908200</v>
      </c>
      <c r="E66" s="13">
        <v>4837300</v>
      </c>
      <c r="F66" s="13">
        <v>4758900</v>
      </c>
      <c r="G66" s="13">
        <v>4632200</v>
      </c>
      <c r="H66" s="13">
        <v>4609400</v>
      </c>
      <c r="I66" s="13">
        <v>4518300</v>
      </c>
      <c r="J66" s="13">
        <v>4449700</v>
      </c>
      <c r="K66" s="13">
        <v>4295600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1447500</v>
      </c>
      <c r="E72" s="13">
        <v>1563400</v>
      </c>
      <c r="F72" s="13">
        <v>1809300</v>
      </c>
      <c r="G72" s="13">
        <v>2041300</v>
      </c>
      <c r="H72" s="13">
        <v>2046000</v>
      </c>
      <c r="I72" s="13">
        <v>2079800</v>
      </c>
      <c r="J72" s="13">
        <v>2005600</v>
      </c>
      <c r="K72" s="13">
        <v>1933600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1546500</v>
      </c>
      <c r="E76" s="13">
        <v>1662400</v>
      </c>
      <c r="F76" s="13">
        <v>1908200</v>
      </c>
      <c r="G76" s="13">
        <v>2140300</v>
      </c>
      <c r="H76" s="13">
        <v>2144900</v>
      </c>
      <c r="I76" s="13">
        <v>2178600</v>
      </c>
      <c r="J76" s="13">
        <v>2104400</v>
      </c>
      <c r="K76" s="13">
        <v>2032600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-98300</v>
      </c>
      <c r="E81" s="13">
        <v>-210700</v>
      </c>
      <c r="F81" s="13">
        <v>-196900</v>
      </c>
      <c r="G81" s="13">
        <v>30500</v>
      </c>
      <c r="H81" s="13">
        <v>1300</v>
      </c>
      <c r="I81" s="13">
        <v>109200</v>
      </c>
      <c r="J81" s="13">
        <v>107000</v>
      </c>
      <c r="K81" s="13">
        <v>166700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15800</v>
      </c>
      <c r="F83" s="13">
        <v>14600</v>
      </c>
      <c r="G83" s="13">
        <v>27200</v>
      </c>
      <c r="H83" s="13">
        <v>7600</v>
      </c>
      <c r="I83" s="13">
        <v>12200</v>
      </c>
      <c r="J83" s="13">
        <v>20800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88300</v>
      </c>
      <c r="F89" s="13">
        <v>106600</v>
      </c>
      <c r="G89" s="13">
        <v>73600</v>
      </c>
      <c r="H89" s="13">
        <v>110800</v>
      </c>
      <c r="I89" s="13">
        <v>142700</v>
      </c>
      <c r="J89" s="13">
        <v>174500</v>
      </c>
      <c r="K89" s="13">
        <v>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-8800</v>
      </c>
      <c r="F91" s="13">
        <v>-8300</v>
      </c>
      <c r="G91" s="13">
        <v>-11900</v>
      </c>
      <c r="H91" s="13">
        <v>-11700</v>
      </c>
      <c r="I91" s="13">
        <v>-9900</v>
      </c>
      <c r="J91" s="13">
        <v>-7900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-58800</v>
      </c>
      <c r="F94" s="13">
        <v>-110400</v>
      </c>
      <c r="G94" s="13">
        <v>-44400</v>
      </c>
      <c r="H94" s="13">
        <v>-112400</v>
      </c>
      <c r="I94" s="13">
        <v>-67500</v>
      </c>
      <c r="J94" s="13">
        <v>-149400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-35200</v>
      </c>
      <c r="F96" s="13">
        <v>-35200</v>
      </c>
      <c r="G96" s="13">
        <v>-35200</v>
      </c>
      <c r="H96" s="13">
        <v>-35000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-35300</v>
      </c>
      <c r="F100" s="13">
        <v>-36000</v>
      </c>
      <c r="G100" s="13">
        <v>-35200</v>
      </c>
      <c r="H100" s="13">
        <v>-35400</v>
      </c>
      <c r="I100" s="13">
        <v>-35000</v>
      </c>
      <c r="J100" s="13">
        <v>-35200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45900</v>
      </c>
      <c r="E102" s="13">
        <v>-5800</v>
      </c>
      <c r="F102" s="13">
        <v>-39800</v>
      </c>
      <c r="G102" s="13">
        <v>-6000</v>
      </c>
      <c r="H102" s="13">
        <v>-37000</v>
      </c>
      <c r="I102" s="13">
        <v>40200</v>
      </c>
      <c r="J102" s="13">
        <v>-10000</v>
      </c>
      <c r="K102" s="13">
        <v>26400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489900</v>
      </c>
      <c r="E8" s="13">
        <v>486000</v>
      </c>
      <c r="F8" s="13">
        <v>482200</v>
      </c>
      <c r="G8" s="13">
        <v>498500</v>
      </c>
      <c r="H8" s="13">
        <v>492900</v>
      </c>
      <c r="I8" s="13">
        <v>473000</v>
      </c>
      <c r="J8" s="13">
        <v>446800</v>
      </c>
      <c r="K8" s="13">
        <v>416600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5300</v>
      </c>
      <c r="F14" s="13">
        <v>58400</v>
      </c>
      <c r="G14" s="13">
        <v>3100</v>
      </c>
      <c r="H14" s="13">
        <v>4200</v>
      </c>
      <c r="I14" s="13">
        <v>9900</v>
      </c>
      <c r="J14" s="13">
        <v>19400</v>
      </c>
      <c r="K14" s="13">
        <v>13000</v>
      </c>
    </row>
    <row r="15" spans="1:11" x14ac:dyDescent="0.2">
      <c r="C15" s="11" t="s">
        <v>28</v>
      </c>
      <c r="D15" s="13">
        <v>9000</v>
      </c>
      <c r="E15" s="13">
        <v>8800</v>
      </c>
      <c r="F15" s="13">
        <v>8800</v>
      </c>
      <c r="G15" s="13">
        <v>7900</v>
      </c>
      <c r="H15" s="13">
        <v>8200</v>
      </c>
      <c r="I15" s="13">
        <v>8100</v>
      </c>
      <c r="J15" s="13">
        <v>8000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435900</v>
      </c>
      <c r="F17" s="13">
        <v>500100</v>
      </c>
      <c r="G17" s="13">
        <v>430500</v>
      </c>
      <c r="H17" s="13">
        <v>434200</v>
      </c>
      <c r="I17" s="13">
        <v>422900</v>
      </c>
      <c r="J17" s="13">
        <v>435200</v>
      </c>
      <c r="K17" s="13">
        <v>384300</v>
      </c>
    </row>
    <row r="18" spans="3:11" x14ac:dyDescent="0.2">
      <c r="C18" s="11" t="s">
        <v>30</v>
      </c>
      <c r="D18" s="13">
        <v>47400</v>
      </c>
      <c r="E18" s="13">
        <v>50100</v>
      </c>
      <c r="F18" s="13">
        <v>-17900</v>
      </c>
      <c r="G18" s="13">
        <v>68000</v>
      </c>
      <c r="H18" s="13">
        <v>58700</v>
      </c>
      <c r="I18" s="13">
        <v>50100</v>
      </c>
      <c r="J18" s="13">
        <v>11600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1400</v>
      </c>
      <c r="G20" s="13">
        <v>2100</v>
      </c>
      <c r="H20" s="13">
        <v>2300</v>
      </c>
      <c r="I20" s="13">
        <v>4700</v>
      </c>
      <c r="J20" s="13">
        <v>6400</v>
      </c>
      <c r="K20" s="13">
        <v>5400</v>
      </c>
    </row>
    <row r="21" spans="3:11" x14ac:dyDescent="0.2">
      <c r="C21" s="11" t="s">
        <v>33</v>
      </c>
      <c r="D21" s="13">
        <v>57300</v>
      </c>
      <c r="E21" s="13">
        <v>60200</v>
      </c>
      <c r="F21" s="13">
        <v>-7800</v>
      </c>
      <c r="G21" s="13">
        <v>78000</v>
      </c>
      <c r="H21" s="13">
        <v>69200</v>
      </c>
      <c r="I21" s="13">
        <v>62900</v>
      </c>
      <c r="J21" s="13">
        <v>26100</v>
      </c>
      <c r="K21" s="13">
        <v>45400</v>
      </c>
    </row>
    <row r="22" spans="3:11" x14ac:dyDescent="0.2">
      <c r="C22" s="11" t="s">
        <v>34</v>
      </c>
      <c r="D22" s="13">
        <v>9500</v>
      </c>
      <c r="E22" s="13">
        <v>8400</v>
      </c>
      <c r="F22" s="13">
        <v>11800</v>
      </c>
      <c r="G22" s="13">
        <v>16600</v>
      </c>
      <c r="H22" s="13">
        <v>17600</v>
      </c>
      <c r="I22" s="13">
        <v>16900</v>
      </c>
      <c r="J22" s="13">
        <v>17600</v>
      </c>
      <c r="K22" s="13">
        <v>27300</v>
      </c>
    </row>
    <row r="23" spans="3:11" x14ac:dyDescent="0.2">
      <c r="C23" s="11" t="s">
        <v>35</v>
      </c>
      <c r="D23" s="13">
        <v>38900</v>
      </c>
      <c r="E23" s="13">
        <v>43000</v>
      </c>
      <c r="F23" s="13">
        <v>-28300</v>
      </c>
      <c r="G23" s="13">
        <v>53500</v>
      </c>
      <c r="H23" s="13">
        <v>43400</v>
      </c>
      <c r="I23" s="13">
        <v>37900</v>
      </c>
      <c r="J23" s="13">
        <v>400</v>
      </c>
      <c r="K23" s="13">
        <v>10400</v>
      </c>
    </row>
    <row r="24" spans="3:11" x14ac:dyDescent="0.2">
      <c r="C24" s="11" t="s">
        <v>36</v>
      </c>
      <c r="D24" s="13">
        <v>10100</v>
      </c>
      <c r="E24" s="13">
        <v>12300</v>
      </c>
      <c r="F24" s="13">
        <v>-7400</v>
      </c>
      <c r="G24" s="13">
        <v>13200</v>
      </c>
      <c r="H24" s="13">
        <v>11600</v>
      </c>
      <c r="I24" s="13">
        <v>7400</v>
      </c>
      <c r="J24" s="13">
        <v>-5000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30700</v>
      </c>
      <c r="F26" s="13">
        <v>-20900</v>
      </c>
      <c r="G26" s="13">
        <v>40300</v>
      </c>
      <c r="H26" s="13">
        <v>31800</v>
      </c>
      <c r="I26" s="13">
        <v>30500</v>
      </c>
      <c r="J26" s="13">
        <v>5300</v>
      </c>
      <c r="K26" s="13">
        <v>4500</v>
      </c>
    </row>
    <row r="27" spans="3:11" x14ac:dyDescent="0.2">
      <c r="C27" s="11" t="s">
        <v>38</v>
      </c>
      <c r="D27" s="13">
        <v>28800</v>
      </c>
      <c r="E27" s="13">
        <v>30700</v>
      </c>
      <c r="F27" s="13">
        <v>-20900</v>
      </c>
      <c r="G27" s="13">
        <v>40300</v>
      </c>
      <c r="H27" s="13">
        <v>31800</v>
      </c>
      <c r="I27" s="13">
        <v>30500</v>
      </c>
      <c r="J27" s="13">
        <v>5400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-3600</v>
      </c>
      <c r="F29" s="13">
        <v>-200</v>
      </c>
      <c r="G29" s="13">
        <v>7200</v>
      </c>
      <c r="H29" s="13">
        <v>-1100</v>
      </c>
      <c r="I29" s="13">
        <v>4500</v>
      </c>
      <c r="J29" s="13">
        <v>12300</v>
      </c>
      <c r="K29" s="13">
        <v>-68800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-1400</v>
      </c>
      <c r="G32" s="13">
        <v>-2100</v>
      </c>
      <c r="H32" s="13">
        <v>-2300</v>
      </c>
      <c r="I32" s="13">
        <v>-4700</v>
      </c>
      <c r="J32" s="13">
        <v>-6400</v>
      </c>
      <c r="K32" s="13">
        <v>-5400</v>
      </c>
    </row>
    <row r="33" spans="2:11" x14ac:dyDescent="0.2">
      <c r="C33" s="11" t="s">
        <v>44</v>
      </c>
      <c r="D33" s="13">
        <v>30700</v>
      </c>
      <c r="E33" s="13">
        <v>27100</v>
      </c>
      <c r="F33" s="13">
        <v>-21200</v>
      </c>
      <c r="G33" s="13">
        <v>47500</v>
      </c>
      <c r="H33" s="13">
        <v>30800</v>
      </c>
      <c r="I33" s="13">
        <v>35000</v>
      </c>
      <c r="J33" s="13">
        <v>17600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27100</v>
      </c>
      <c r="F35" s="13">
        <v>-21200</v>
      </c>
      <c r="G35" s="13">
        <v>47500</v>
      </c>
      <c r="H35" s="13">
        <v>30800</v>
      </c>
      <c r="I35" s="13">
        <v>35000</v>
      </c>
      <c r="J35" s="13">
        <v>17600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14100</v>
      </c>
      <c r="F41" s="13">
        <v>7200</v>
      </c>
      <c r="G41" s="13">
        <v>387400</v>
      </c>
      <c r="H41" s="13">
        <v>357900</v>
      </c>
      <c r="I41" s="13">
        <v>338200</v>
      </c>
      <c r="J41" s="13">
        <v>269600</v>
      </c>
      <c r="K41" s="13">
        <v>1123800</v>
      </c>
    </row>
    <row r="42" spans="2:11" x14ac:dyDescent="0.2">
      <c r="C42" s="11" t="s">
        <v>50</v>
      </c>
      <c r="D42" s="13">
        <v>91400</v>
      </c>
      <c r="E42" s="13">
        <v>93400</v>
      </c>
      <c r="F42" s="13">
        <v>89600</v>
      </c>
      <c r="G42" s="13">
        <v>99700</v>
      </c>
      <c r="H42" s="13">
        <v>98500</v>
      </c>
      <c r="I42" s="13">
        <v>100800</v>
      </c>
      <c r="J42" s="13">
        <v>100800</v>
      </c>
      <c r="K42" s="13">
        <v>104900</v>
      </c>
    </row>
    <row r="43" spans="2:11" x14ac:dyDescent="0.2">
      <c r="C43" s="11" t="s">
        <v>51</v>
      </c>
      <c r="D43" s="13">
        <v>304100</v>
      </c>
      <c r="E43" s="13">
        <v>328700</v>
      </c>
      <c r="F43" s="13">
        <v>317600</v>
      </c>
      <c r="G43" s="13">
        <v>316000</v>
      </c>
      <c r="H43" s="13">
        <v>279300</v>
      </c>
      <c r="I43" s="13">
        <v>277100</v>
      </c>
      <c r="J43" s="13">
        <v>265100</v>
      </c>
      <c r="K43" s="13">
        <v>241900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23100</v>
      </c>
      <c r="F45" s="13">
        <v>25400</v>
      </c>
      <c r="G45" s="13">
        <v>37400</v>
      </c>
      <c r="H45" s="13">
        <v>52400</v>
      </c>
      <c r="I45" s="13">
        <v>36300</v>
      </c>
      <c r="J45" s="13">
        <v>29800</v>
      </c>
      <c r="K45" s="13">
        <v>78700</v>
      </c>
    </row>
    <row r="46" spans="2:11" x14ac:dyDescent="0.2">
      <c r="C46" s="11" t="s">
        <v>54</v>
      </c>
      <c r="D46" s="13">
        <v>423700</v>
      </c>
      <c r="E46" s="13">
        <v>459300</v>
      </c>
      <c r="F46" s="13">
        <v>439800</v>
      </c>
      <c r="G46" s="13">
        <v>840600</v>
      </c>
      <c r="H46" s="13">
        <v>788000</v>
      </c>
      <c r="I46" s="13">
        <v>752300</v>
      </c>
      <c r="J46" s="13">
        <v>665400</v>
      </c>
      <c r="K46" s="13">
        <v>1549300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139700</v>
      </c>
      <c r="F48" s="13">
        <v>138500</v>
      </c>
      <c r="G48" s="13">
        <v>135600</v>
      </c>
      <c r="H48" s="13">
        <v>137700</v>
      </c>
      <c r="I48" s="13">
        <v>125000</v>
      </c>
      <c r="J48" s="13">
        <v>133400</v>
      </c>
      <c r="K48" s="13">
        <v>132200</v>
      </c>
    </row>
    <row r="49" spans="3:11" x14ac:dyDescent="0.2">
      <c r="C49" s="11" t="s">
        <v>57</v>
      </c>
      <c r="D49" s="13">
        <v>1551600</v>
      </c>
      <c r="E49" s="13">
        <v>1553100</v>
      </c>
      <c r="F49" s="13">
        <v>1549700</v>
      </c>
      <c r="G49" s="13">
        <v>1527000</v>
      </c>
      <c r="H49" s="13">
        <v>1518400</v>
      </c>
      <c r="I49" s="13">
        <v>1507100</v>
      </c>
      <c r="J49" s="13">
        <v>1504000</v>
      </c>
      <c r="K49" s="13">
        <v>1504600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217600</v>
      </c>
      <c r="F52" s="13">
        <v>212900</v>
      </c>
      <c r="G52" s="13">
        <v>219400</v>
      </c>
      <c r="H52" s="13">
        <v>202000</v>
      </c>
      <c r="I52" s="13">
        <v>170700</v>
      </c>
      <c r="J52" s="13">
        <v>180900</v>
      </c>
      <c r="K52" s="13">
        <v>161800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2332000</v>
      </c>
      <c r="E54" s="13">
        <v>2369600</v>
      </c>
      <c r="F54" s="13">
        <v>2341000</v>
      </c>
      <c r="G54" s="13">
        <v>2722500</v>
      </c>
      <c r="H54" s="13">
        <v>2646100</v>
      </c>
      <c r="I54" s="13">
        <v>2555100</v>
      </c>
      <c r="J54" s="13">
        <v>2483700</v>
      </c>
      <c r="K54" s="13">
        <v>3347900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30200</v>
      </c>
      <c r="F57" s="13">
        <v>30300</v>
      </c>
      <c r="G57" s="13">
        <v>36600</v>
      </c>
      <c r="H57" s="13">
        <v>34400</v>
      </c>
      <c r="I57" s="13">
        <v>40700</v>
      </c>
      <c r="J57" s="13">
        <v>59100</v>
      </c>
      <c r="K57" s="13">
        <v>59800</v>
      </c>
    </row>
    <row r="58" spans="3:11" x14ac:dyDescent="0.2">
      <c r="C58" s="11" t="s">
        <v>66</v>
      </c>
      <c r="D58" s="13">
        <v>14900</v>
      </c>
      <c r="E58" s="13">
        <v>14900</v>
      </c>
      <c r="F58" s="13">
        <v>2400</v>
      </c>
      <c r="G58" s="13">
        <v>2500</v>
      </c>
      <c r="H58" s="13">
        <v>2600</v>
      </c>
      <c r="I58" s="13">
        <v>2300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309600</v>
      </c>
      <c r="E59" s="13">
        <v>284300</v>
      </c>
      <c r="F59" s="13">
        <v>237000</v>
      </c>
      <c r="G59" s="13">
        <v>388200</v>
      </c>
      <c r="H59" s="13">
        <v>360600</v>
      </c>
      <c r="I59" s="13">
        <v>308100</v>
      </c>
      <c r="J59" s="13">
        <v>265500</v>
      </c>
      <c r="K59" s="13">
        <v>382300</v>
      </c>
    </row>
    <row r="60" spans="3:11" x14ac:dyDescent="0.2">
      <c r="C60" s="11" t="s">
        <v>68</v>
      </c>
      <c r="D60" s="13">
        <v>351700</v>
      </c>
      <c r="E60" s="13">
        <v>329400</v>
      </c>
      <c r="F60" s="13">
        <v>269700</v>
      </c>
      <c r="G60" s="13">
        <v>427400</v>
      </c>
      <c r="H60" s="13">
        <v>397600</v>
      </c>
      <c r="I60" s="13">
        <v>351100</v>
      </c>
      <c r="J60" s="13">
        <v>327000</v>
      </c>
      <c r="K60" s="13">
        <v>444300</v>
      </c>
    </row>
    <row r="61" spans="3:11" x14ac:dyDescent="0.2">
      <c r="C61" s="11" t="s">
        <v>69</v>
      </c>
      <c r="D61" s="13">
        <v>731000</v>
      </c>
      <c r="E61" s="13">
        <v>793300</v>
      </c>
      <c r="F61" s="13">
        <v>804900</v>
      </c>
      <c r="G61" s="13">
        <v>1002300</v>
      </c>
      <c r="H61" s="13">
        <v>1002500</v>
      </c>
      <c r="I61" s="13">
        <v>996600</v>
      </c>
      <c r="J61" s="13">
        <v>996900</v>
      </c>
      <c r="K61" s="13">
        <v>1742600</v>
      </c>
    </row>
    <row r="62" spans="3:11" x14ac:dyDescent="0.2">
      <c r="C62" s="11" t="s">
        <v>70</v>
      </c>
      <c r="D62" s="13">
        <v>390600</v>
      </c>
      <c r="E62" s="13">
        <v>401500</v>
      </c>
      <c r="F62" s="13">
        <v>389200</v>
      </c>
      <c r="G62" s="13">
        <v>396200</v>
      </c>
      <c r="H62" s="13">
        <v>400400</v>
      </c>
      <c r="I62" s="13">
        <v>398300</v>
      </c>
      <c r="J62" s="13">
        <v>392900</v>
      </c>
      <c r="K62" s="13">
        <v>413300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1473300</v>
      </c>
      <c r="E66" s="13">
        <v>1524200</v>
      </c>
      <c r="F66" s="13">
        <v>1463900</v>
      </c>
      <c r="G66" s="13">
        <v>1826100</v>
      </c>
      <c r="H66" s="13">
        <v>1800600</v>
      </c>
      <c r="I66" s="13">
        <v>1746200</v>
      </c>
      <c r="J66" s="13">
        <v>1717000</v>
      </c>
      <c r="K66" s="13">
        <v>2600500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-118700</v>
      </c>
      <c r="E72" s="13">
        <v>-149500</v>
      </c>
      <c r="F72" s="13">
        <v>-176600</v>
      </c>
      <c r="G72" s="13">
        <v>-155400</v>
      </c>
      <c r="H72" s="13">
        <v>-202900</v>
      </c>
      <c r="I72" s="13">
        <v>-233700</v>
      </c>
      <c r="J72" s="13">
        <v>-268700</v>
      </c>
      <c r="K72" s="13">
        <v>-286400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858700</v>
      </c>
      <c r="E76" s="13">
        <v>845400</v>
      </c>
      <c r="F76" s="13">
        <v>877100</v>
      </c>
      <c r="G76" s="13">
        <v>896500</v>
      </c>
      <c r="H76" s="13">
        <v>845500</v>
      </c>
      <c r="I76" s="13">
        <v>808900</v>
      </c>
      <c r="J76" s="13">
        <v>766800</v>
      </c>
      <c r="K76" s="13">
        <v>747500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30700</v>
      </c>
      <c r="E81" s="13">
        <v>27100</v>
      </c>
      <c r="F81" s="13">
        <v>-21200</v>
      </c>
      <c r="G81" s="13">
        <v>47500</v>
      </c>
      <c r="H81" s="13">
        <v>30800</v>
      </c>
      <c r="I81" s="13">
        <v>35000</v>
      </c>
      <c r="J81" s="13">
        <v>17600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8800</v>
      </c>
      <c r="G83" s="13">
        <v>7900</v>
      </c>
      <c r="H83" s="13">
        <v>8200</v>
      </c>
      <c r="I83" s="13">
        <v>8100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82400</v>
      </c>
      <c r="F89" s="13">
        <v>-97500</v>
      </c>
      <c r="G89" s="13">
        <v>44200</v>
      </c>
      <c r="H89" s="13">
        <v>61100</v>
      </c>
      <c r="I89" s="13">
        <v>53600</v>
      </c>
      <c r="J89" s="13">
        <v>-82200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-6600</v>
      </c>
      <c r="F91" s="13">
        <v>-7100</v>
      </c>
      <c r="G91" s="13">
        <v>-3200</v>
      </c>
      <c r="H91" s="13">
        <v>-10500</v>
      </c>
      <c r="I91" s="13">
        <v>-9500</v>
      </c>
      <c r="J91" s="13">
        <v>-9100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-13400</v>
      </c>
      <c r="F94" s="13">
        <v>-26300</v>
      </c>
      <c r="G94" s="13">
        <v>-15600</v>
      </c>
      <c r="H94" s="13">
        <v>-41200</v>
      </c>
      <c r="I94" s="13">
        <v>14100</v>
      </c>
      <c r="J94" s="13">
        <v>-10400</v>
      </c>
      <c r="K94" s="13">
        <v>840600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</v>
      </c>
      <c r="E100" s="13">
        <v>-62100</v>
      </c>
      <c r="F100" s="13">
        <v>-256500</v>
      </c>
      <c r="G100" s="13">
        <v>800</v>
      </c>
      <c r="H100" s="13">
        <v>-100</v>
      </c>
      <c r="I100" s="13">
        <v>900</v>
      </c>
      <c r="J100" s="13">
        <v>-761700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6900</v>
      </c>
      <c r="F102" s="13">
        <v>-380200</v>
      </c>
      <c r="G102" s="13">
        <v>29500</v>
      </c>
      <c r="H102" s="13">
        <v>19800</v>
      </c>
      <c r="I102" s="13">
        <v>68500</v>
      </c>
      <c r="J102" s="13">
        <v>-854200</v>
      </c>
      <c r="K102" s="13">
        <v>829300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303700</v>
      </c>
      <c r="E8" s="13">
        <v>285400</v>
      </c>
      <c r="F8" s="13">
        <v>266500</v>
      </c>
      <c r="G8" s="13">
        <v>226900</v>
      </c>
      <c r="H8" s="13">
        <v>198700</v>
      </c>
      <c r="I8" s="13">
        <v>181600</v>
      </c>
      <c r="J8" s="13">
        <v>171000</v>
      </c>
      <c r="K8" s="13">
        <v>150800</v>
      </c>
    </row>
    <row r="9" spans="1:11" x14ac:dyDescent="0.2">
      <c r="C9" s="11" t="s">
        <v>22</v>
      </c>
      <c r="D9" s="13">
        <v>88300</v>
      </c>
      <c r="E9" s="13">
        <v>78200</v>
      </c>
      <c r="F9" s="13">
        <v>75800</v>
      </c>
      <c r="G9" s="13">
        <v>68500</v>
      </c>
      <c r="H9" s="13">
        <v>60700</v>
      </c>
      <c r="I9" s="13">
        <v>54500</v>
      </c>
      <c r="J9" s="13">
        <v>51000</v>
      </c>
      <c r="K9" s="13">
        <v>46100</v>
      </c>
    </row>
    <row r="10" spans="1:11" x14ac:dyDescent="0.2">
      <c r="C10" s="11" t="s">
        <v>23</v>
      </c>
      <c r="D10" s="13">
        <v>215400</v>
      </c>
      <c r="E10" s="13">
        <v>207200</v>
      </c>
      <c r="F10" s="13">
        <v>190700</v>
      </c>
      <c r="G10" s="13">
        <v>158400</v>
      </c>
      <c r="H10" s="13">
        <v>138000</v>
      </c>
      <c r="I10" s="13">
        <v>127100</v>
      </c>
      <c r="J10" s="13">
        <v>120000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96400</v>
      </c>
      <c r="F12" s="13">
        <v>89400</v>
      </c>
      <c r="G12" s="13">
        <v>82300</v>
      </c>
      <c r="H12" s="13">
        <v>72400</v>
      </c>
      <c r="I12" s="13">
        <v>64800</v>
      </c>
      <c r="J12" s="13">
        <v>55900</v>
      </c>
      <c r="K12" s="13">
        <v>54400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418500</v>
      </c>
      <c r="E17" s="13">
        <v>361400</v>
      </c>
      <c r="F17" s="13">
        <v>345100</v>
      </c>
      <c r="G17" s="13">
        <v>303700</v>
      </c>
      <c r="H17" s="13">
        <v>271300</v>
      </c>
      <c r="I17" s="13">
        <v>243100</v>
      </c>
      <c r="J17" s="13">
        <v>230400</v>
      </c>
      <c r="K17" s="13">
        <v>208900</v>
      </c>
    </row>
    <row r="18" spans="3:11" x14ac:dyDescent="0.2">
      <c r="C18" s="11" t="s">
        <v>30</v>
      </c>
      <c r="D18" s="13">
        <v>-114800</v>
      </c>
      <c r="E18" s="13">
        <v>-76000</v>
      </c>
      <c r="F18" s="13">
        <v>-78600</v>
      </c>
      <c r="G18" s="13">
        <v>-76800</v>
      </c>
      <c r="H18" s="13">
        <v>-72600</v>
      </c>
      <c r="I18" s="13">
        <v>-61500</v>
      </c>
      <c r="J18" s="13">
        <v>-59400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2300</v>
      </c>
      <c r="F20" s="13">
        <v>-1800</v>
      </c>
      <c r="G20" s="13">
        <v>300</v>
      </c>
      <c r="H20" s="13">
        <v>-500</v>
      </c>
      <c r="I20" s="13">
        <v>-200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-108400</v>
      </c>
      <c r="E21" s="13">
        <v>-68900</v>
      </c>
      <c r="F21" s="13">
        <v>-75700</v>
      </c>
      <c r="G21" s="13">
        <v>-72100</v>
      </c>
      <c r="H21" s="13">
        <v>-68700</v>
      </c>
      <c r="I21" s="13">
        <v>-57500</v>
      </c>
      <c r="J21" s="13">
        <v>-53800</v>
      </c>
      <c r="K21" s="13">
        <v>-52800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2500</v>
      </c>
      <c r="G22" s="13">
        <v>2600</v>
      </c>
      <c r="H22" s="13">
        <v>2600</v>
      </c>
      <c r="I22" s="13">
        <v>3700</v>
      </c>
      <c r="J22" s="13">
        <v>14300</v>
      </c>
      <c r="K22" s="13">
        <v>14100</v>
      </c>
    </row>
    <row r="23" spans="3:11" x14ac:dyDescent="0.2">
      <c r="C23" s="11" t="s">
        <v>35</v>
      </c>
      <c r="D23" s="13">
        <v>-115800</v>
      </c>
      <c r="E23" s="13">
        <v>-76100</v>
      </c>
      <c r="F23" s="13">
        <v>-82900</v>
      </c>
      <c r="G23" s="13">
        <v>-79000</v>
      </c>
      <c r="H23" s="13">
        <v>-75600</v>
      </c>
      <c r="I23" s="13">
        <v>-65400</v>
      </c>
      <c r="J23" s="13">
        <v>-73700</v>
      </c>
      <c r="K23" s="13">
        <v>-71700</v>
      </c>
    </row>
    <row r="24" spans="3:11" x14ac:dyDescent="0.2">
      <c r="C24" s="11" t="s">
        <v>36</v>
      </c>
      <c r="D24" s="13">
        <v>3000</v>
      </c>
      <c r="E24" s="13">
        <v>1100</v>
      </c>
      <c r="F24" s="13">
        <v>1600</v>
      </c>
      <c r="G24" s="13">
        <v>2200</v>
      </c>
      <c r="H24" s="13">
        <v>1500</v>
      </c>
      <c r="I24" s="13">
        <v>-1400</v>
      </c>
      <c r="J24" s="13">
        <v>2100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-118900</v>
      </c>
      <c r="E26" s="13">
        <v>-77300</v>
      </c>
      <c r="F26" s="13">
        <v>-84400</v>
      </c>
      <c r="G26" s="13">
        <v>-81300</v>
      </c>
      <c r="H26" s="13">
        <v>-77100</v>
      </c>
      <c r="I26" s="13">
        <v>-64000</v>
      </c>
      <c r="J26" s="13">
        <v>-75800</v>
      </c>
      <c r="K26" s="13">
        <v>-72700</v>
      </c>
    </row>
    <row r="27" spans="3:11" x14ac:dyDescent="0.2">
      <c r="C27" s="11" t="s">
        <v>38</v>
      </c>
      <c r="D27" s="13">
        <v>-118900</v>
      </c>
      <c r="E27" s="13">
        <v>-77300</v>
      </c>
      <c r="F27" s="13">
        <v>-84400</v>
      </c>
      <c r="G27" s="13">
        <v>-81300</v>
      </c>
      <c r="H27" s="13">
        <v>-77100</v>
      </c>
      <c r="I27" s="13">
        <v>-64000</v>
      </c>
      <c r="J27" s="13">
        <v>-75800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-2300</v>
      </c>
      <c r="F32" s="13">
        <v>1800</v>
      </c>
      <c r="G32" s="13">
        <v>-300</v>
      </c>
      <c r="H32" s="13">
        <v>500</v>
      </c>
      <c r="I32" s="13">
        <v>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-118900</v>
      </c>
      <c r="E33" s="13">
        <v>-77300</v>
      </c>
      <c r="F33" s="13">
        <v>-84400</v>
      </c>
      <c r="G33" s="13">
        <v>-81300</v>
      </c>
      <c r="H33" s="13">
        <v>-77100</v>
      </c>
      <c r="I33" s="13">
        <v>-64000</v>
      </c>
      <c r="J33" s="13">
        <v>-75800</v>
      </c>
      <c r="K33" s="13">
        <v>-72700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-118900</v>
      </c>
      <c r="E35" s="13">
        <v>-77300</v>
      </c>
      <c r="F35" s="13">
        <v>-84400</v>
      </c>
      <c r="G35" s="13">
        <v>-81300</v>
      </c>
      <c r="H35" s="13">
        <v>-77100</v>
      </c>
      <c r="I35" s="13">
        <v>-64000</v>
      </c>
      <c r="J35" s="13">
        <v>-75800</v>
      </c>
      <c r="K35" s="13">
        <v>-72700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651400</v>
      </c>
      <c r="E41" s="13">
        <v>456300</v>
      </c>
      <c r="F41" s="13">
        <v>473900</v>
      </c>
      <c r="G41" s="13">
        <v>748100</v>
      </c>
      <c r="H41" s="13">
        <v>1161000</v>
      </c>
      <c r="I41" s="13">
        <v>407100</v>
      </c>
      <c r="J41" s="13">
        <v>429700</v>
      </c>
      <c r="K41" s="13">
        <v>414800</v>
      </c>
    </row>
    <row r="42" spans="2:11" x14ac:dyDescent="0.2">
      <c r="C42" s="11" t="s">
        <v>50</v>
      </c>
      <c r="D42" s="13">
        <v>1144200</v>
      </c>
      <c r="E42" s="13">
        <v>1372400</v>
      </c>
      <c r="F42" s="13">
        <v>1352000</v>
      </c>
      <c r="G42" s="13">
        <v>1054700</v>
      </c>
      <c r="H42" s="13">
        <v>653800</v>
      </c>
      <c r="I42" s="13">
        <v>528000</v>
      </c>
      <c r="J42" s="13">
        <v>528000</v>
      </c>
      <c r="K42" s="13">
        <v>551500</v>
      </c>
    </row>
    <row r="43" spans="2:11" x14ac:dyDescent="0.2">
      <c r="C43" s="11" t="s">
        <v>51</v>
      </c>
      <c r="D43" s="13">
        <v>213300</v>
      </c>
      <c r="E43" s="13">
        <v>164900</v>
      </c>
      <c r="F43" s="13">
        <v>195400</v>
      </c>
      <c r="G43" s="13">
        <v>182700</v>
      </c>
      <c r="H43" s="13">
        <v>120200</v>
      </c>
      <c r="I43" s="13">
        <v>100600</v>
      </c>
      <c r="J43" s="13">
        <v>135200</v>
      </c>
      <c r="K43" s="13">
        <v>91800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99600</v>
      </c>
      <c r="E45" s="13">
        <v>102700</v>
      </c>
      <c r="F45" s="13">
        <v>96100</v>
      </c>
      <c r="G45" s="13">
        <v>69000</v>
      </c>
      <c r="H45" s="13">
        <v>61100</v>
      </c>
      <c r="I45" s="13">
        <v>60300</v>
      </c>
      <c r="J45" s="13">
        <v>49000</v>
      </c>
      <c r="K45" s="13">
        <v>45700</v>
      </c>
    </row>
    <row r="46" spans="2:11" x14ac:dyDescent="0.2">
      <c r="C46" s="11" t="s">
        <v>54</v>
      </c>
      <c r="D46" s="13">
        <v>2108500</v>
      </c>
      <c r="E46" s="13">
        <v>2096300</v>
      </c>
      <c r="F46" s="13">
        <v>2117400</v>
      </c>
      <c r="G46" s="13">
        <v>2054600</v>
      </c>
      <c r="H46" s="13">
        <v>1996100</v>
      </c>
      <c r="I46" s="13">
        <v>1096000</v>
      </c>
      <c r="J46" s="13">
        <v>1141900</v>
      </c>
      <c r="K46" s="13">
        <v>1103800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108000</v>
      </c>
      <c r="E48" s="13">
        <v>108000</v>
      </c>
      <c r="F48" s="13">
        <v>104400</v>
      </c>
      <c r="G48" s="13">
        <v>104100</v>
      </c>
      <c r="H48" s="13">
        <v>104100</v>
      </c>
      <c r="I48" s="13">
        <v>105900</v>
      </c>
      <c r="J48" s="13">
        <v>97000</v>
      </c>
      <c r="K48" s="13">
        <v>100500</v>
      </c>
    </row>
    <row r="49" spans="3:11" x14ac:dyDescent="0.2">
      <c r="C49" s="11" t="s">
        <v>57</v>
      </c>
      <c r="D49" s="13">
        <v>73800</v>
      </c>
      <c r="E49" s="13">
        <v>76100</v>
      </c>
      <c r="F49" s="13">
        <v>78400</v>
      </c>
      <c r="G49" s="13">
        <v>80700</v>
      </c>
      <c r="H49" s="13">
        <v>83000</v>
      </c>
      <c r="I49" s="13">
        <v>85300</v>
      </c>
      <c r="J49" s="13">
        <v>82100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154100</v>
      </c>
      <c r="F52" s="13">
        <v>149400</v>
      </c>
      <c r="G52" s="13">
        <v>112300</v>
      </c>
      <c r="H52" s="13">
        <v>98200</v>
      </c>
      <c r="I52" s="13">
        <v>90400</v>
      </c>
      <c r="J52" s="13">
        <v>86600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2451600</v>
      </c>
      <c r="E54" s="13">
        <v>2434500</v>
      </c>
      <c r="F54" s="13">
        <v>2449600</v>
      </c>
      <c r="G54" s="13">
        <v>2351600</v>
      </c>
      <c r="H54" s="13">
        <v>2281400</v>
      </c>
      <c r="I54" s="13">
        <v>1377600</v>
      </c>
      <c r="J54" s="13">
        <v>1407500</v>
      </c>
      <c r="K54" s="13">
        <v>1355900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6200</v>
      </c>
      <c r="F57" s="13">
        <v>5200</v>
      </c>
      <c r="G57" s="13">
        <v>5200</v>
      </c>
      <c r="H57" s="13">
        <v>4600</v>
      </c>
      <c r="I57" s="13">
        <v>4400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4500</v>
      </c>
      <c r="G58" s="13">
        <v>5100</v>
      </c>
      <c r="H58" s="13">
        <v>4400</v>
      </c>
      <c r="I58" s="13">
        <v>4300</v>
      </c>
      <c r="J58" s="13">
        <v>4900</v>
      </c>
      <c r="K58" s="13">
        <v>4200</v>
      </c>
    </row>
    <row r="59" spans="3:11" x14ac:dyDescent="0.2">
      <c r="C59" s="11" t="s">
        <v>67</v>
      </c>
      <c r="D59" s="13">
        <v>512300</v>
      </c>
      <c r="E59" s="13">
        <v>492300</v>
      </c>
      <c r="F59" s="13">
        <v>517000</v>
      </c>
      <c r="G59" s="13">
        <v>421900</v>
      </c>
      <c r="H59" s="13">
        <v>339000</v>
      </c>
      <c r="I59" s="13">
        <v>320000</v>
      </c>
      <c r="J59" s="13">
        <v>345500</v>
      </c>
      <c r="K59" s="13">
        <v>263700</v>
      </c>
    </row>
    <row r="60" spans="3:11" x14ac:dyDescent="0.2">
      <c r="C60" s="11" t="s">
        <v>68</v>
      </c>
      <c r="D60" s="13">
        <v>524900</v>
      </c>
      <c r="E60" s="13">
        <v>503700</v>
      </c>
      <c r="F60" s="13">
        <v>526700</v>
      </c>
      <c r="G60" s="13">
        <v>432200</v>
      </c>
      <c r="H60" s="13">
        <v>347900</v>
      </c>
      <c r="I60" s="13">
        <v>328700</v>
      </c>
      <c r="J60" s="13">
        <v>354500</v>
      </c>
      <c r="K60" s="13">
        <v>271500</v>
      </c>
    </row>
    <row r="61" spans="3:11" x14ac:dyDescent="0.2">
      <c r="C61" s="11" t="s">
        <v>69</v>
      </c>
      <c r="D61" s="13">
        <v>1184700</v>
      </c>
      <c r="E61" s="13">
        <v>1185200</v>
      </c>
      <c r="F61" s="13">
        <v>1185700</v>
      </c>
      <c r="G61" s="13">
        <v>1186200</v>
      </c>
      <c r="H61" s="13">
        <v>1188500</v>
      </c>
      <c r="I61" s="13">
        <v>1245600</v>
      </c>
      <c r="J61" s="13">
        <v>992100</v>
      </c>
      <c r="K61" s="13">
        <v>1003300</v>
      </c>
    </row>
    <row r="62" spans="3:11" x14ac:dyDescent="0.2">
      <c r="C62" s="11" t="s">
        <v>70</v>
      </c>
      <c r="D62" s="13">
        <v>73900</v>
      </c>
      <c r="E62" s="13">
        <v>72700</v>
      </c>
      <c r="F62" s="13">
        <v>70500</v>
      </c>
      <c r="G62" s="13">
        <v>70300</v>
      </c>
      <c r="H62" s="13">
        <v>71300</v>
      </c>
      <c r="I62" s="13">
        <v>71700</v>
      </c>
      <c r="J62" s="13">
        <v>61200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1783400</v>
      </c>
      <c r="E66" s="13">
        <v>1761700</v>
      </c>
      <c r="F66" s="13">
        <v>1782900</v>
      </c>
      <c r="G66" s="13">
        <v>1688700</v>
      </c>
      <c r="H66" s="13">
        <v>1607700</v>
      </c>
      <c r="I66" s="13">
        <v>1646000</v>
      </c>
      <c r="J66" s="13">
        <v>1407800</v>
      </c>
      <c r="K66" s="13">
        <v>1334100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-1385800</v>
      </c>
      <c r="E72" s="13">
        <v>-1266900</v>
      </c>
      <c r="F72" s="13">
        <v>-1189600</v>
      </c>
      <c r="G72" s="13">
        <v>-1105200</v>
      </c>
      <c r="H72" s="13">
        <v>-1023900</v>
      </c>
      <c r="I72" s="13">
        <v>-946800</v>
      </c>
      <c r="J72" s="13">
        <v>-935400</v>
      </c>
      <c r="K72" s="13">
        <v>-859600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668200</v>
      </c>
      <c r="E76" s="13">
        <v>672900</v>
      </c>
      <c r="F76" s="13">
        <v>666700</v>
      </c>
      <c r="G76" s="13">
        <v>662900</v>
      </c>
      <c r="H76" s="13">
        <v>673700</v>
      </c>
      <c r="I76" s="13">
        <v>-268400</v>
      </c>
      <c r="J76" s="13">
        <v>-300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-118900</v>
      </c>
      <c r="E81" s="13">
        <v>-77300</v>
      </c>
      <c r="F81" s="13">
        <v>-84400</v>
      </c>
      <c r="G81" s="13">
        <v>-81300</v>
      </c>
      <c r="H81" s="13">
        <v>-77100</v>
      </c>
      <c r="I81" s="13">
        <v>-64000</v>
      </c>
      <c r="J81" s="13">
        <v>-75800</v>
      </c>
      <c r="K81" s="13">
        <v>-72700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4700</v>
      </c>
      <c r="G83" s="13">
        <v>4400</v>
      </c>
      <c r="H83" s="13">
        <v>4400</v>
      </c>
      <c r="I83" s="13">
        <v>4200</v>
      </c>
      <c r="J83" s="13">
        <v>5700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11600</v>
      </c>
      <c r="F89" s="13">
        <v>22300</v>
      </c>
      <c r="G89" s="13">
        <v>-5800</v>
      </c>
      <c r="H89" s="13">
        <v>-19800</v>
      </c>
      <c r="I89" s="13">
        <v>10200</v>
      </c>
      <c r="J89" s="13">
        <v>-18600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-3600</v>
      </c>
      <c r="G91" s="13">
        <v>-2200</v>
      </c>
      <c r="H91" s="13">
        <v>-1700</v>
      </c>
      <c r="I91" s="13">
        <v>-600</v>
      </c>
      <c r="J91" s="13">
        <v>-800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224900</v>
      </c>
      <c r="E94" s="13">
        <v>-28800</v>
      </c>
      <c r="F94" s="13">
        <v>-308600</v>
      </c>
      <c r="G94" s="13">
        <v>-406700</v>
      </c>
      <c r="H94" s="13">
        <v>-129400</v>
      </c>
      <c r="I94" s="13">
        <v>-7500</v>
      </c>
      <c r="J94" s="13">
        <v>21400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1100</v>
      </c>
      <c r="F100" s="13">
        <v>12400</v>
      </c>
      <c r="G100" s="13">
        <v>200</v>
      </c>
      <c r="H100" s="13">
        <v>903500</v>
      </c>
      <c r="I100" s="13">
        <v>-25300</v>
      </c>
      <c r="J100" s="13">
        <v>11600</v>
      </c>
      <c r="K100" s="13">
        <v>6400</v>
      </c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-400</v>
      </c>
      <c r="G101" s="13">
        <v>-600</v>
      </c>
      <c r="H101" s="13">
        <v>-400</v>
      </c>
      <c r="I101" s="13">
        <v>-100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195100</v>
      </c>
      <c r="E102" s="13">
        <v>-17600</v>
      </c>
      <c r="F102" s="13">
        <v>-274200</v>
      </c>
      <c r="G102" s="13">
        <v>-412900</v>
      </c>
      <c r="H102" s="13">
        <v>753900</v>
      </c>
      <c r="I102" s="13">
        <v>-22600</v>
      </c>
      <c r="J102" s="13">
        <v>14900</v>
      </c>
      <c r="K102" s="13">
        <v>-54700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1441700</v>
      </c>
      <c r="E8" s="13">
        <v>1487100</v>
      </c>
      <c r="F8" s="13">
        <v>1269700</v>
      </c>
      <c r="G8" s="13">
        <v>1465900</v>
      </c>
      <c r="H8" s="13">
        <v>1300800</v>
      </c>
      <c r="I8" s="13">
        <v>1401100</v>
      </c>
      <c r="J8" s="13">
        <v>1086900</v>
      </c>
      <c r="K8" s="13">
        <v>1225200</v>
      </c>
    </row>
    <row r="9" spans="1:11" x14ac:dyDescent="0.2">
      <c r="C9" s="11" t="s">
        <v>22</v>
      </c>
      <c r="D9" s="13">
        <v>1078700</v>
      </c>
      <c r="E9" s="13">
        <v>1080800</v>
      </c>
      <c r="F9" s="13">
        <v>938300</v>
      </c>
      <c r="G9" s="13">
        <v>1113500</v>
      </c>
      <c r="H9" s="13">
        <v>978500</v>
      </c>
      <c r="I9" s="13">
        <v>1067600</v>
      </c>
      <c r="J9" s="13">
        <v>829000</v>
      </c>
      <c r="K9" s="13">
        <v>937100</v>
      </c>
    </row>
    <row r="10" spans="1:11" x14ac:dyDescent="0.2">
      <c r="C10" s="11" t="s">
        <v>23</v>
      </c>
      <c r="D10" s="13">
        <v>363000</v>
      </c>
      <c r="E10" s="13">
        <v>406300</v>
      </c>
      <c r="F10" s="13">
        <v>331400</v>
      </c>
      <c r="G10" s="13">
        <v>352400</v>
      </c>
      <c r="H10" s="13">
        <v>322300</v>
      </c>
      <c r="I10" s="13">
        <v>333500</v>
      </c>
      <c r="J10" s="13">
        <v>257900</v>
      </c>
      <c r="K10" s="13">
        <v>288100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0</v>
      </c>
      <c r="F14" s="13">
        <v>700</v>
      </c>
      <c r="G14" s="13">
        <v>13000</v>
      </c>
      <c r="H14" s="13">
        <v>12200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1246300</v>
      </c>
      <c r="E17" s="13">
        <v>1213800</v>
      </c>
      <c r="F17" s="13">
        <v>1067500</v>
      </c>
      <c r="G17" s="13">
        <v>1255600</v>
      </c>
      <c r="H17" s="13">
        <v>1107600</v>
      </c>
      <c r="I17" s="13">
        <v>1195600</v>
      </c>
      <c r="J17" s="13">
        <v>943000</v>
      </c>
      <c r="K17" s="13">
        <v>1054200</v>
      </c>
    </row>
    <row r="18" spans="3:11" x14ac:dyDescent="0.2">
      <c r="C18" s="11" t="s">
        <v>30</v>
      </c>
      <c r="D18" s="13">
        <v>195400</v>
      </c>
      <c r="E18" s="13">
        <v>273300</v>
      </c>
      <c r="F18" s="13">
        <v>202200</v>
      </c>
      <c r="G18" s="13">
        <v>210300</v>
      </c>
      <c r="H18" s="13">
        <v>193200</v>
      </c>
      <c r="I18" s="13">
        <v>205500</v>
      </c>
      <c r="J18" s="13">
        <v>143900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-14300</v>
      </c>
      <c r="F20" s="13">
        <v>-300</v>
      </c>
      <c r="G20" s="13">
        <v>-1200</v>
      </c>
      <c r="H20" s="13">
        <v>-500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192500</v>
      </c>
      <c r="E21" s="13">
        <v>266200</v>
      </c>
      <c r="F21" s="13">
        <v>208500</v>
      </c>
      <c r="G21" s="13">
        <v>216900</v>
      </c>
      <c r="H21" s="13">
        <v>200400</v>
      </c>
      <c r="I21" s="13">
        <v>214700</v>
      </c>
      <c r="J21" s="13">
        <v>151300</v>
      </c>
      <c r="K21" s="13">
        <v>179600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185800</v>
      </c>
      <c r="E23" s="13">
        <v>259000</v>
      </c>
      <c r="F23" s="13">
        <v>201900</v>
      </c>
      <c r="G23" s="13">
        <v>209100</v>
      </c>
      <c r="H23" s="13">
        <v>192700</v>
      </c>
      <c r="I23" s="13">
        <v>205500</v>
      </c>
      <c r="J23" s="13">
        <v>144300</v>
      </c>
      <c r="K23" s="13">
        <v>171300</v>
      </c>
    </row>
    <row r="24" spans="3:11" x14ac:dyDescent="0.2">
      <c r="C24" s="11" t="s">
        <v>36</v>
      </c>
      <c r="D24" s="13">
        <v>41400</v>
      </c>
      <c r="E24" s="13">
        <v>69400</v>
      </c>
      <c r="F24" s="13">
        <v>53500</v>
      </c>
      <c r="G24" s="13">
        <v>46500</v>
      </c>
      <c r="H24" s="13">
        <v>46700</v>
      </c>
      <c r="I24" s="13">
        <v>51200</v>
      </c>
      <c r="J24" s="13">
        <v>33600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144400</v>
      </c>
      <c r="E26" s="13">
        <v>189500</v>
      </c>
      <c r="F26" s="13">
        <v>148400</v>
      </c>
      <c r="G26" s="13">
        <v>162700</v>
      </c>
      <c r="H26" s="13">
        <v>146000</v>
      </c>
      <c r="I26" s="13">
        <v>154400</v>
      </c>
      <c r="J26" s="13">
        <v>110700</v>
      </c>
      <c r="K26" s="13">
        <v>147500</v>
      </c>
    </row>
    <row r="27" spans="3:11" x14ac:dyDescent="0.2">
      <c r="C27" s="11" t="s">
        <v>38</v>
      </c>
      <c r="D27" s="13">
        <v>143700</v>
      </c>
      <c r="E27" s="13">
        <v>188700</v>
      </c>
      <c r="F27" s="13">
        <v>147700</v>
      </c>
      <c r="G27" s="13">
        <v>161800</v>
      </c>
      <c r="H27" s="13">
        <v>145200</v>
      </c>
      <c r="I27" s="13">
        <v>153600</v>
      </c>
      <c r="J27" s="13">
        <v>110100</v>
      </c>
      <c r="K27" s="13">
        <v>146500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14300</v>
      </c>
      <c r="F32" s="13">
        <v>300</v>
      </c>
      <c r="G32" s="13">
        <v>1200</v>
      </c>
      <c r="H32" s="13">
        <v>500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143700</v>
      </c>
      <c r="E33" s="13">
        <v>188700</v>
      </c>
      <c r="F33" s="13">
        <v>147700</v>
      </c>
      <c r="G33" s="13">
        <v>161800</v>
      </c>
      <c r="H33" s="13">
        <v>145200</v>
      </c>
      <c r="I33" s="13">
        <v>153600</v>
      </c>
      <c r="J33" s="13">
        <v>110100</v>
      </c>
      <c r="K33" s="13">
        <v>146500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143700</v>
      </c>
      <c r="E35" s="13">
        <v>188700</v>
      </c>
      <c r="F35" s="13">
        <v>147700</v>
      </c>
      <c r="G35" s="13">
        <v>161800</v>
      </c>
      <c r="H35" s="13">
        <v>145200</v>
      </c>
      <c r="I35" s="13">
        <v>153600</v>
      </c>
      <c r="J35" s="13">
        <v>110100</v>
      </c>
      <c r="K35" s="13">
        <v>146500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451800</v>
      </c>
      <c r="E41" s="13">
        <v>590200</v>
      </c>
      <c r="F41" s="13">
        <v>582000</v>
      </c>
      <c r="G41" s="13">
        <v>590700</v>
      </c>
      <c r="H41" s="13">
        <v>855600</v>
      </c>
      <c r="I41" s="13">
        <v>727200</v>
      </c>
      <c r="J41" s="13">
        <v>759300</v>
      </c>
      <c r="K41" s="13">
        <v>488600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121200</v>
      </c>
      <c r="F43" s="13">
        <v>114800</v>
      </c>
      <c r="G43" s="13">
        <v>98600</v>
      </c>
      <c r="H43" s="13">
        <v>125600</v>
      </c>
      <c r="I43" s="13">
        <v>133100</v>
      </c>
      <c r="J43" s="13">
        <v>107800</v>
      </c>
      <c r="K43" s="13">
        <v>72500</v>
      </c>
    </row>
    <row r="44" spans="2:11" x14ac:dyDescent="0.2">
      <c r="C44" s="11" t="s">
        <v>52</v>
      </c>
      <c r="D44" s="13">
        <v>4042400</v>
      </c>
      <c r="E44" s="13">
        <v>4102600</v>
      </c>
      <c r="F44" s="13">
        <v>3928800</v>
      </c>
      <c r="G44" s="13">
        <v>3760900</v>
      </c>
      <c r="H44" s="13">
        <v>3412800</v>
      </c>
      <c r="I44" s="13">
        <v>3182000</v>
      </c>
      <c r="J44" s="13">
        <v>3016100</v>
      </c>
      <c r="K44" s="13">
        <v>2832200</v>
      </c>
    </row>
    <row r="45" spans="2:11" x14ac:dyDescent="0.2">
      <c r="C45" s="11" t="s">
        <v>53</v>
      </c>
      <c r="D45" s="13">
        <v>15500</v>
      </c>
      <c r="E45" s="13">
        <v>14300</v>
      </c>
      <c r="F45" s="13">
        <v>21000</v>
      </c>
      <c r="G45" s="13">
        <v>26100</v>
      </c>
      <c r="H45" s="13">
        <v>18900</v>
      </c>
      <c r="I45" s="13">
        <v>18900</v>
      </c>
      <c r="J45" s="13">
        <v>26500</v>
      </c>
      <c r="K45" s="13">
        <v>26900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88600</v>
      </c>
      <c r="E48" s="13">
        <v>87300</v>
      </c>
      <c r="F48" s="13">
        <v>89900</v>
      </c>
      <c r="G48" s="13">
        <v>86100</v>
      </c>
      <c r="H48" s="13">
        <v>87600</v>
      </c>
      <c r="I48" s="13">
        <v>87100</v>
      </c>
      <c r="J48" s="13">
        <v>89100</v>
      </c>
      <c r="K48" s="13">
        <v>91100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28900</v>
      </c>
      <c r="F52" s="13">
        <v>30200</v>
      </c>
      <c r="G52" s="13">
        <v>37900</v>
      </c>
      <c r="H52" s="13">
        <v>36000</v>
      </c>
      <c r="I52" s="13">
        <v>37000</v>
      </c>
      <c r="J52" s="13">
        <v>38600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5331800</v>
      </c>
      <c r="E54" s="13">
        <v>5232800</v>
      </c>
      <c r="F54" s="13">
        <v>5059100</v>
      </c>
      <c r="G54" s="13">
        <v>4963500</v>
      </c>
      <c r="H54" s="13">
        <v>4874400</v>
      </c>
      <c r="I54" s="13">
        <v>4458200</v>
      </c>
      <c r="J54" s="13">
        <v>4382900</v>
      </c>
      <c r="K54" s="13">
        <v>3864900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214600</v>
      </c>
      <c r="F57" s="13">
        <v>197300</v>
      </c>
      <c r="G57" s="13">
        <v>174200</v>
      </c>
      <c r="H57" s="13">
        <v>177500</v>
      </c>
      <c r="I57" s="13">
        <v>167400</v>
      </c>
      <c r="J57" s="13">
        <v>156400</v>
      </c>
      <c r="K57" s="13">
        <v>132200</v>
      </c>
    </row>
    <row r="58" spans="3:11" x14ac:dyDescent="0.2">
      <c r="C58" s="11" t="s">
        <v>66</v>
      </c>
      <c r="D58" s="13">
        <v>196200</v>
      </c>
      <c r="E58" s="13">
        <v>175600</v>
      </c>
      <c r="F58" s="13">
        <v>178200</v>
      </c>
      <c r="G58" s="13">
        <v>256300</v>
      </c>
      <c r="H58" s="13">
        <v>215800</v>
      </c>
      <c r="I58" s="13">
        <v>164700</v>
      </c>
      <c r="J58" s="13">
        <v>217500</v>
      </c>
      <c r="K58" s="13">
        <v>202400</v>
      </c>
    </row>
    <row r="59" spans="3:11" x14ac:dyDescent="0.2">
      <c r="C59" s="11" t="s">
        <v>67</v>
      </c>
      <c r="D59" s="13">
        <v>355000</v>
      </c>
      <c r="E59" s="13">
        <v>388300</v>
      </c>
      <c r="F59" s="13">
        <v>396100</v>
      </c>
      <c r="G59" s="13">
        <v>361900</v>
      </c>
      <c r="H59" s="13">
        <v>326500</v>
      </c>
      <c r="I59" s="13">
        <v>322600</v>
      </c>
      <c r="J59" s="13">
        <v>325700</v>
      </c>
      <c r="K59" s="13">
        <v>293000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1492400</v>
      </c>
      <c r="E61" s="13">
        <v>1492200</v>
      </c>
      <c r="F61" s="13">
        <v>1492000</v>
      </c>
      <c r="G61" s="13">
        <v>1491800</v>
      </c>
      <c r="H61" s="13">
        <v>1617700</v>
      </c>
      <c r="I61" s="13">
        <v>1394700</v>
      </c>
      <c r="J61" s="13">
        <v>1394500</v>
      </c>
      <c r="K61" s="13">
        <v>1047400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2322600</v>
      </c>
      <c r="E66" s="13">
        <v>2358500</v>
      </c>
      <c r="F66" s="13">
        <v>2348000</v>
      </c>
      <c r="G66" s="13">
        <v>2366400</v>
      </c>
      <c r="H66" s="13">
        <v>2416400</v>
      </c>
      <c r="I66" s="13">
        <v>2125600</v>
      </c>
      <c r="J66" s="13">
        <v>2168100</v>
      </c>
      <c r="K66" s="13">
        <v>1745000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1262700</v>
      </c>
      <c r="E72" s="13">
        <v>1154000</v>
      </c>
      <c r="F72" s="13">
        <v>1000000</v>
      </c>
      <c r="G72" s="13">
        <v>887200</v>
      </c>
      <c r="H72" s="13">
        <v>759800</v>
      </c>
      <c r="I72" s="13">
        <v>642200</v>
      </c>
      <c r="J72" s="13">
        <v>516100</v>
      </c>
      <c r="K72" s="13">
        <v>711700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3009200</v>
      </c>
      <c r="E76" s="13">
        <v>2874300</v>
      </c>
      <c r="F76" s="13">
        <v>2711100</v>
      </c>
      <c r="G76" s="13">
        <v>2597100</v>
      </c>
      <c r="H76" s="13">
        <v>2458000</v>
      </c>
      <c r="I76" s="13">
        <v>2332600</v>
      </c>
      <c r="J76" s="13">
        <v>2214900</v>
      </c>
      <c r="K76" s="13">
        <v>2119900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143700</v>
      </c>
      <c r="E81" s="13">
        <v>188700</v>
      </c>
      <c r="F81" s="13">
        <v>147700</v>
      </c>
      <c r="G81" s="13">
        <v>161800</v>
      </c>
      <c r="H81" s="13">
        <v>145200</v>
      </c>
      <c r="I81" s="13">
        <v>153600</v>
      </c>
      <c r="J81" s="13">
        <v>110100</v>
      </c>
      <c r="K81" s="13">
        <v>146500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6700</v>
      </c>
      <c r="G83" s="13">
        <v>7700</v>
      </c>
      <c r="H83" s="13">
        <v>7800</v>
      </c>
      <c r="I83" s="13">
        <v>9200</v>
      </c>
      <c r="J83" s="13">
        <v>7000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172900</v>
      </c>
      <c r="E89" s="13">
        <v>53000</v>
      </c>
      <c r="F89" s="13">
        <v>118100</v>
      </c>
      <c r="G89" s="13">
        <v>-121500</v>
      </c>
      <c r="H89" s="13">
        <v>-98600</v>
      </c>
      <c r="I89" s="13">
        <v>70000</v>
      </c>
      <c r="J89" s="13">
        <v>-58000</v>
      </c>
      <c r="K89" s="13">
        <v>-52500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-6800</v>
      </c>
      <c r="F91" s="13">
        <v>-6900</v>
      </c>
      <c r="G91" s="13">
        <v>-6700</v>
      </c>
      <c r="H91" s="13">
        <v>-9600</v>
      </c>
      <c r="I91" s="13">
        <v>-7700</v>
      </c>
      <c r="J91" s="13">
        <v>-5700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-298900</v>
      </c>
      <c r="E94" s="13">
        <v>-6800</v>
      </c>
      <c r="F94" s="13">
        <v>-6900</v>
      </c>
      <c r="G94" s="13">
        <v>-6700</v>
      </c>
      <c r="H94" s="13">
        <v>-7600</v>
      </c>
      <c r="I94" s="13">
        <v>-7700</v>
      </c>
      <c r="J94" s="13">
        <v>-5700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-35600</v>
      </c>
      <c r="F96" s="13">
        <v>-35600</v>
      </c>
      <c r="G96" s="13">
        <v>-35300</v>
      </c>
      <c r="H96" s="13">
        <v>-28300</v>
      </c>
      <c r="I96" s="13">
        <v>-28200</v>
      </c>
      <c r="J96" s="13">
        <v>-26700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-38300</v>
      </c>
      <c r="F100" s="13">
        <v>-126300</v>
      </c>
      <c r="G100" s="13">
        <v>-136100</v>
      </c>
      <c r="H100" s="13">
        <v>232500</v>
      </c>
      <c r="I100" s="13">
        <v>-97600</v>
      </c>
      <c r="J100" s="13">
        <v>336300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-139800</v>
      </c>
      <c r="E102" s="13">
        <v>7900</v>
      </c>
      <c r="F102" s="13">
        <v>-15100</v>
      </c>
      <c r="G102" s="13">
        <v>-264200</v>
      </c>
      <c r="H102" s="13">
        <v>126300</v>
      </c>
      <c r="I102" s="13">
        <v>-35200</v>
      </c>
      <c r="J102" s="13">
        <v>272600</v>
      </c>
      <c r="K102" s="13">
        <v>-18500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500</v>
      </c>
      <c r="H10" s="13">
        <v>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4400</v>
      </c>
      <c r="G17" s="13">
        <v>2200</v>
      </c>
      <c r="H17" s="13">
        <v>1400</v>
      </c>
      <c r="I17" s="13">
        <v>500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-1300</v>
      </c>
      <c r="E18" s="13">
        <v>-700</v>
      </c>
      <c r="F18" s="13">
        <v>-3900</v>
      </c>
      <c r="G18" s="13">
        <v>-1700</v>
      </c>
      <c r="H18" s="13">
        <v>-1100</v>
      </c>
      <c r="I18" s="13">
        <v>-500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-4400</v>
      </c>
      <c r="G21" s="13">
        <v>-1900</v>
      </c>
      <c r="H21" s="13">
        <v>-800</v>
      </c>
      <c r="I21" s="13">
        <v>-300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4400</v>
      </c>
      <c r="G22" s="13">
        <v>600</v>
      </c>
      <c r="H22" s="13">
        <v>700</v>
      </c>
      <c r="I22" s="13">
        <v>500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-2100</v>
      </c>
      <c r="F23" s="13">
        <v>-8800</v>
      </c>
      <c r="G23" s="13">
        <v>-2400</v>
      </c>
      <c r="H23" s="13">
        <v>-1700</v>
      </c>
      <c r="I23" s="13">
        <v>-800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-2100</v>
      </c>
      <c r="F26" s="13">
        <v>-8800</v>
      </c>
      <c r="G26" s="13">
        <v>-2400</v>
      </c>
      <c r="H26" s="13">
        <v>-1700</v>
      </c>
      <c r="I26" s="13">
        <v>-800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-3000</v>
      </c>
      <c r="E27" s="13">
        <v>-2100</v>
      </c>
      <c r="F27" s="13">
        <v>-8800</v>
      </c>
      <c r="G27" s="13">
        <v>-2400</v>
      </c>
      <c r="H27" s="13">
        <v>-1700</v>
      </c>
      <c r="I27" s="13">
        <v>-800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-2100</v>
      </c>
      <c r="F33" s="13">
        <v>-9300</v>
      </c>
      <c r="G33" s="13">
        <v>-2400</v>
      </c>
      <c r="H33" s="13">
        <v>-1700</v>
      </c>
      <c r="I33" s="13">
        <v>-900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-2100</v>
      </c>
      <c r="F35" s="13">
        <v>-9300</v>
      </c>
      <c r="G35" s="13">
        <v>-2400</v>
      </c>
      <c r="H35" s="13">
        <v>-1700</v>
      </c>
      <c r="I35" s="13">
        <v>-900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2200</v>
      </c>
      <c r="H41" s="13">
        <v>5600</v>
      </c>
      <c r="I41" s="13">
        <v>14400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1600</v>
      </c>
      <c r="G43" s="13">
        <v>600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1700</v>
      </c>
      <c r="G46" s="13">
        <v>3000</v>
      </c>
      <c r="H46" s="13">
        <v>6000</v>
      </c>
      <c r="I46" s="13">
        <v>15400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2300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2300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15200</v>
      </c>
      <c r="H49" s="13">
        <v>15600</v>
      </c>
      <c r="I49" s="13">
        <v>4600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16200</v>
      </c>
      <c r="F54" s="13">
        <v>16800</v>
      </c>
      <c r="G54" s="13">
        <v>22800</v>
      </c>
      <c r="H54" s="13">
        <v>23300</v>
      </c>
      <c r="I54" s="13">
        <v>20100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 t="s">
        <v>92</v>
      </c>
      <c r="H57" s="13">
        <v>0</v>
      </c>
      <c r="I57" s="13">
        <v>400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1300</v>
      </c>
      <c r="G58" s="13">
        <v>0</v>
      </c>
      <c r="H58" s="13">
        <v>0</v>
      </c>
      <c r="I58" s="13">
        <v>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6000</v>
      </c>
      <c r="E59" s="13">
        <v>4700</v>
      </c>
      <c r="F59" s="13">
        <v>3900</v>
      </c>
      <c r="G59" s="13">
        <v>1100</v>
      </c>
      <c r="H59" s="13">
        <v>1200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9400</v>
      </c>
      <c r="E60" s="13">
        <v>7600</v>
      </c>
      <c r="F60" s="13">
        <v>6100</v>
      </c>
      <c r="G60" s="13">
        <v>1100</v>
      </c>
      <c r="H60" s="13">
        <v>1200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13800</v>
      </c>
      <c r="E61" s="13">
        <v>13300</v>
      </c>
      <c r="F61" s="13">
        <v>12900</v>
      </c>
      <c r="G61" s="13">
        <v>15300</v>
      </c>
      <c r="H61" s="13">
        <v>15200</v>
      </c>
      <c r="I61" s="13">
        <v>15000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1200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22400</v>
      </c>
      <c r="F66" s="13">
        <v>20400</v>
      </c>
      <c r="G66" s="13">
        <v>17600</v>
      </c>
      <c r="H66" s="13">
        <v>17000</v>
      </c>
      <c r="I66" s="13">
        <v>15700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-18300</v>
      </c>
      <c r="F72" s="13">
        <v>-15700</v>
      </c>
      <c r="G72" s="13">
        <v>-6400</v>
      </c>
      <c r="H72" s="13">
        <v>-4000</v>
      </c>
      <c r="I72" s="13">
        <v>-2300</v>
      </c>
      <c r="J72" s="13">
        <v>-1500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-6200</v>
      </c>
      <c r="F76" s="13">
        <v>-3700</v>
      </c>
      <c r="G76" s="13">
        <v>5300</v>
      </c>
      <c r="H76" s="13">
        <v>6400</v>
      </c>
      <c r="I76" s="13">
        <v>4400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-2100</v>
      </c>
      <c r="F81" s="13">
        <v>-9300</v>
      </c>
      <c r="G81" s="13">
        <v>-2400</v>
      </c>
      <c r="H81" s="13">
        <v>-1700</v>
      </c>
      <c r="I81" s="13">
        <v>-900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-100</v>
      </c>
      <c r="H83" s="13">
        <v>200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-500</v>
      </c>
      <c r="G89" s="13">
        <v>-3000</v>
      </c>
      <c r="H89" s="13">
        <v>-100</v>
      </c>
      <c r="I89" s="13">
        <v>-1100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-15400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-1800</v>
      </c>
      <c r="G94" s="13">
        <v>-2100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100</v>
      </c>
      <c r="G100" s="13">
        <v>1600</v>
      </c>
      <c r="H100" s="13">
        <v>3700</v>
      </c>
      <c r="I100" s="13">
        <v>15500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-2100</v>
      </c>
      <c r="G102" s="13">
        <v>-3400</v>
      </c>
      <c r="H102" s="13">
        <v>-8800</v>
      </c>
      <c r="I102" s="13">
        <v>14400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58500</v>
      </c>
      <c r="F12" s="13">
        <v>47900</v>
      </c>
      <c r="G12" s="13">
        <v>52900</v>
      </c>
      <c r="H12" s="13">
        <v>54900</v>
      </c>
      <c r="I12" s="13">
        <v>51600</v>
      </c>
      <c r="J12" s="13">
        <v>45800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70300</v>
      </c>
      <c r="F17" s="13">
        <v>57600</v>
      </c>
      <c r="G17" s="13">
        <v>64600</v>
      </c>
      <c r="H17" s="13">
        <v>63200</v>
      </c>
      <c r="I17" s="13">
        <v>61700</v>
      </c>
      <c r="J17" s="13">
        <v>53000</v>
      </c>
      <c r="K17" s="13">
        <v>59600</v>
      </c>
    </row>
    <row r="18" spans="3:11" x14ac:dyDescent="0.2">
      <c r="C18" s="11" t="s">
        <v>30</v>
      </c>
      <c r="D18" s="13" t="s">
        <v>92</v>
      </c>
      <c r="E18" s="13">
        <v>-70300</v>
      </c>
      <c r="F18" s="13">
        <v>-57600</v>
      </c>
      <c r="G18" s="13">
        <v>-64600</v>
      </c>
      <c r="H18" s="13">
        <v>-63200</v>
      </c>
      <c r="I18" s="13">
        <v>-61700</v>
      </c>
      <c r="J18" s="13">
        <v>-53000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-69800</v>
      </c>
      <c r="F21" s="13">
        <v>-57400</v>
      </c>
      <c r="G21" s="13">
        <v>-64400</v>
      </c>
      <c r="H21" s="13">
        <v>-63000</v>
      </c>
      <c r="I21" s="13">
        <v>-61600</v>
      </c>
      <c r="J21" s="13">
        <v>-52400</v>
      </c>
      <c r="K21" s="13">
        <v>-59000</v>
      </c>
    </row>
    <row r="22" spans="3:11" x14ac:dyDescent="0.2">
      <c r="C22" s="11" t="s">
        <v>34</v>
      </c>
      <c r="D22" s="13">
        <v>1500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-81200</v>
      </c>
      <c r="E23" s="13">
        <v>-70700</v>
      </c>
      <c r="F23" s="13">
        <v>-57500</v>
      </c>
      <c r="G23" s="13">
        <v>-64500</v>
      </c>
      <c r="H23" s="13">
        <v>-63100</v>
      </c>
      <c r="I23" s="13">
        <v>-61700</v>
      </c>
      <c r="J23" s="13">
        <v>-52500</v>
      </c>
      <c r="K23" s="13">
        <v>-59100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-81200</v>
      </c>
      <c r="E26" s="13">
        <v>-70700</v>
      </c>
      <c r="F26" s="13">
        <v>-57500</v>
      </c>
      <c r="G26" s="13">
        <v>-64500</v>
      </c>
      <c r="H26" s="13">
        <v>-63100</v>
      </c>
      <c r="I26" s="13">
        <v>-61700</v>
      </c>
      <c r="J26" s="13">
        <v>-52500</v>
      </c>
      <c r="K26" s="13">
        <v>-59100</v>
      </c>
    </row>
    <row r="27" spans="3:11" x14ac:dyDescent="0.2">
      <c r="C27" s="11" t="s">
        <v>38</v>
      </c>
      <c r="D27" s="13">
        <v>-81200</v>
      </c>
      <c r="E27" s="13">
        <v>-70700</v>
      </c>
      <c r="F27" s="13">
        <v>-57500</v>
      </c>
      <c r="G27" s="13">
        <v>-64500</v>
      </c>
      <c r="H27" s="13">
        <v>-63100</v>
      </c>
      <c r="I27" s="13">
        <v>-61700</v>
      </c>
      <c r="J27" s="13">
        <v>-52500</v>
      </c>
      <c r="K27" s="13">
        <v>-59100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-81200</v>
      </c>
      <c r="E33" s="13">
        <v>-70700</v>
      </c>
      <c r="F33" s="13">
        <v>-57500</v>
      </c>
      <c r="G33" s="13">
        <v>-64500</v>
      </c>
      <c r="H33" s="13">
        <v>-63100</v>
      </c>
      <c r="I33" s="13">
        <v>-61700</v>
      </c>
      <c r="J33" s="13">
        <v>-52500</v>
      </c>
      <c r="K33" s="13">
        <v>-59100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-70700</v>
      </c>
      <c r="F35" s="13">
        <v>-57500</v>
      </c>
      <c r="G35" s="13">
        <v>-64500</v>
      </c>
      <c r="H35" s="13">
        <v>-63100</v>
      </c>
      <c r="I35" s="13">
        <v>-61700</v>
      </c>
      <c r="J35" s="13">
        <v>-52500</v>
      </c>
      <c r="K35" s="13">
        <v>-59100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53300</v>
      </c>
      <c r="F41" s="13">
        <v>42300</v>
      </c>
      <c r="G41" s="13">
        <v>36300</v>
      </c>
      <c r="H41" s="13">
        <v>49200</v>
      </c>
      <c r="I41" s="13">
        <v>33500</v>
      </c>
      <c r="J41" s="13">
        <v>44200</v>
      </c>
      <c r="K41" s="13">
        <v>54000</v>
      </c>
    </row>
    <row r="42" spans="2:11" x14ac:dyDescent="0.2">
      <c r="C42" s="11" t="s">
        <v>50</v>
      </c>
      <c r="D42" s="13">
        <v>93900</v>
      </c>
      <c r="E42" s="13">
        <v>158500</v>
      </c>
      <c r="F42" s="13">
        <v>177700</v>
      </c>
      <c r="G42" s="13">
        <v>234100</v>
      </c>
      <c r="H42" s="13">
        <v>250000</v>
      </c>
      <c r="I42" s="13">
        <v>290300</v>
      </c>
      <c r="J42" s="13">
        <v>263000</v>
      </c>
      <c r="K42" s="13">
        <v>230100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2800</v>
      </c>
      <c r="F45" s="13">
        <v>1200</v>
      </c>
      <c r="G45" s="13">
        <v>1300</v>
      </c>
      <c r="H45" s="13">
        <v>3800</v>
      </c>
      <c r="I45" s="13">
        <v>2200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157100</v>
      </c>
      <c r="E46" s="13">
        <v>214500</v>
      </c>
      <c r="F46" s="13">
        <v>221200</v>
      </c>
      <c r="G46" s="13">
        <v>271700</v>
      </c>
      <c r="H46" s="13">
        <v>303000</v>
      </c>
      <c r="I46" s="13">
        <v>326100</v>
      </c>
      <c r="J46" s="13">
        <v>308000</v>
      </c>
      <c r="K46" s="13">
        <v>285200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1500</v>
      </c>
      <c r="G48" s="13">
        <v>1600</v>
      </c>
      <c r="H48" s="13">
        <v>1700</v>
      </c>
      <c r="I48" s="13">
        <v>1900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158600</v>
      </c>
      <c r="E54" s="13">
        <v>216400</v>
      </c>
      <c r="F54" s="13">
        <v>222700</v>
      </c>
      <c r="G54" s="13">
        <v>273300</v>
      </c>
      <c r="H54" s="13">
        <v>304700</v>
      </c>
      <c r="I54" s="13">
        <v>328000</v>
      </c>
      <c r="J54" s="13">
        <v>309700</v>
      </c>
      <c r="K54" s="13">
        <v>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11300</v>
      </c>
      <c r="F57" s="13">
        <v>22800</v>
      </c>
      <c r="G57" s="13">
        <v>21400</v>
      </c>
      <c r="H57" s="13">
        <v>10400</v>
      </c>
      <c r="I57" s="13">
        <v>1100</v>
      </c>
      <c r="J57" s="13">
        <v>4400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80400</v>
      </c>
      <c r="E59" s="13">
        <v>72700</v>
      </c>
      <c r="F59" s="13">
        <v>53900</v>
      </c>
      <c r="G59" s="13">
        <v>55500</v>
      </c>
      <c r="H59" s="13">
        <v>58900</v>
      </c>
      <c r="I59" s="13">
        <v>55600</v>
      </c>
      <c r="J59" s="13">
        <v>44400</v>
      </c>
      <c r="K59" s="13">
        <v>45500</v>
      </c>
    </row>
    <row r="60" spans="3:11" x14ac:dyDescent="0.2">
      <c r="C60" s="11" t="s">
        <v>68</v>
      </c>
      <c r="D60" s="13">
        <v>98900</v>
      </c>
      <c r="E60" s="13">
        <v>84000</v>
      </c>
      <c r="F60" s="13">
        <v>76600</v>
      </c>
      <c r="G60" s="13">
        <v>76800</v>
      </c>
      <c r="H60" s="13">
        <v>69300</v>
      </c>
      <c r="I60" s="13">
        <v>56700</v>
      </c>
      <c r="J60" s="13">
        <v>48800</v>
      </c>
      <c r="K60" s="13">
        <v>46600</v>
      </c>
    </row>
    <row r="61" spans="3:11" x14ac:dyDescent="0.2">
      <c r="C61" s="11" t="s">
        <v>69</v>
      </c>
      <c r="D61" s="13">
        <v>49000</v>
      </c>
      <c r="E61" s="13">
        <v>48700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132900</v>
      </c>
      <c r="F66" s="13">
        <v>76900</v>
      </c>
      <c r="G66" s="13">
        <v>77200</v>
      </c>
      <c r="H66" s="13">
        <v>69800</v>
      </c>
      <c r="I66" s="13">
        <v>57300</v>
      </c>
      <c r="J66" s="13">
        <v>49200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-876800</v>
      </c>
      <c r="E72" s="13">
        <v>-795600</v>
      </c>
      <c r="F72" s="13">
        <v>-724800</v>
      </c>
      <c r="G72" s="13">
        <v>-667300</v>
      </c>
      <c r="H72" s="13">
        <v>-602800</v>
      </c>
      <c r="I72" s="13">
        <v>-539700</v>
      </c>
      <c r="J72" s="13">
        <v>-478000</v>
      </c>
      <c r="K72" s="13">
        <v>-425500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83500</v>
      </c>
      <c r="F76" s="13">
        <v>145700</v>
      </c>
      <c r="G76" s="13">
        <v>196100</v>
      </c>
      <c r="H76" s="13">
        <v>234900</v>
      </c>
      <c r="I76" s="13">
        <v>270700</v>
      </c>
      <c r="J76" s="13">
        <v>260600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-81200</v>
      </c>
      <c r="E81" s="13">
        <v>-70700</v>
      </c>
      <c r="F81" s="13">
        <v>-57500</v>
      </c>
      <c r="G81" s="13">
        <v>-64500</v>
      </c>
      <c r="H81" s="13">
        <v>-63100</v>
      </c>
      <c r="I81" s="13">
        <v>-61700</v>
      </c>
      <c r="J81" s="13">
        <v>-52500</v>
      </c>
      <c r="K81" s="13">
        <v>-59100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>
        <v>-57400</v>
      </c>
      <c r="F89" s="13">
        <v>-49900</v>
      </c>
      <c r="G89" s="13">
        <v>-48100</v>
      </c>
      <c r="H89" s="13">
        <v>-45600</v>
      </c>
      <c r="I89" s="13">
        <v>-46900</v>
      </c>
      <c r="J89" s="13">
        <v>-43400</v>
      </c>
      <c r="K89" s="13">
        <v>-54900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65100</v>
      </c>
      <c r="E94" s="13">
        <v>19200</v>
      </c>
      <c r="F94" s="13">
        <v>55900</v>
      </c>
      <c r="G94" s="13">
        <v>15600</v>
      </c>
      <c r="H94" s="13">
        <v>40100</v>
      </c>
      <c r="I94" s="13">
        <v>-27300</v>
      </c>
      <c r="J94" s="13">
        <v>-33500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49100</v>
      </c>
      <c r="F100" s="13">
        <v>0</v>
      </c>
      <c r="G100" s="13">
        <v>19500</v>
      </c>
      <c r="H100" s="13">
        <v>21100</v>
      </c>
      <c r="I100" s="13">
        <v>63500</v>
      </c>
      <c r="J100" s="13">
        <v>67100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11000</v>
      </c>
      <c r="F102" s="13">
        <v>6000</v>
      </c>
      <c r="G102" s="13">
        <v>-12900</v>
      </c>
      <c r="H102" s="13">
        <v>15600</v>
      </c>
      <c r="I102" s="13">
        <v>-10700</v>
      </c>
      <c r="J102" s="13">
        <v>-9800</v>
      </c>
      <c r="K102" s="13">
        <v>-55100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35000</v>
      </c>
      <c r="E8" s="13">
        <v>7700</v>
      </c>
      <c r="F8" s="13">
        <v>2400</v>
      </c>
      <c r="G8" s="13">
        <v>500</v>
      </c>
      <c r="H8" s="13">
        <v>100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28800</v>
      </c>
      <c r="E9" s="13">
        <v>3500</v>
      </c>
      <c r="F9" s="13">
        <v>1800</v>
      </c>
      <c r="G9" s="13">
        <v>800</v>
      </c>
      <c r="H9" s="13">
        <v>300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4200</v>
      </c>
      <c r="F10" s="13">
        <v>600</v>
      </c>
      <c r="G10" s="13">
        <v>-300</v>
      </c>
      <c r="H10" s="13">
        <v>-200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300</v>
      </c>
      <c r="F12" s="13">
        <v>800</v>
      </c>
      <c r="G12" s="13">
        <v>600</v>
      </c>
      <c r="H12" s="13">
        <v>400</v>
      </c>
      <c r="I12" s="13">
        <v>100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-11500</v>
      </c>
      <c r="G14" s="13">
        <v>0</v>
      </c>
      <c r="H14" s="13">
        <v>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12600</v>
      </c>
      <c r="F17" s="13">
        <v>-4100</v>
      </c>
      <c r="G17" s="13">
        <v>3400</v>
      </c>
      <c r="H17" s="13">
        <v>4500</v>
      </c>
      <c r="I17" s="13">
        <v>12600</v>
      </c>
      <c r="J17" s="13">
        <v>2100</v>
      </c>
      <c r="K17" s="13" t="s">
        <v>92</v>
      </c>
    </row>
    <row r="18" spans="3:11" x14ac:dyDescent="0.2">
      <c r="C18" s="11" t="s">
        <v>30</v>
      </c>
      <c r="D18" s="13">
        <v>-6300</v>
      </c>
      <c r="E18" s="13">
        <v>-4900</v>
      </c>
      <c r="F18" s="13">
        <v>6500</v>
      </c>
      <c r="G18" s="13">
        <v>-2900</v>
      </c>
      <c r="H18" s="13">
        <v>-4400</v>
      </c>
      <c r="I18" s="13">
        <v>-12500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1400</v>
      </c>
      <c r="G20" s="13">
        <v>-300</v>
      </c>
      <c r="H20" s="13">
        <v>800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-3800</v>
      </c>
      <c r="F21" s="13">
        <v>8300</v>
      </c>
      <c r="G21" s="13">
        <v>-3200</v>
      </c>
      <c r="H21" s="13">
        <v>-3500</v>
      </c>
      <c r="I21" s="13">
        <v>-12300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-3800</v>
      </c>
      <c r="F23" s="13">
        <v>7900</v>
      </c>
      <c r="G23" s="13">
        <v>-3200</v>
      </c>
      <c r="H23" s="13">
        <v>-3600</v>
      </c>
      <c r="I23" s="13">
        <v>-12400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-3900</v>
      </c>
      <c r="F26" s="13">
        <v>7900</v>
      </c>
      <c r="G26" s="13">
        <v>-3300</v>
      </c>
      <c r="H26" s="13">
        <v>-3600</v>
      </c>
      <c r="I26" s="13">
        <v>-12400</v>
      </c>
      <c r="J26" s="13">
        <v>-1800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-1100</v>
      </c>
      <c r="F27" s="13">
        <v>7900</v>
      </c>
      <c r="G27" s="13">
        <v>-3300</v>
      </c>
      <c r="H27" s="13">
        <v>-3600</v>
      </c>
      <c r="I27" s="13">
        <v>-12400</v>
      </c>
      <c r="J27" s="13">
        <v>-1800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-1400</v>
      </c>
      <c r="G32" s="13">
        <v>300</v>
      </c>
      <c r="H32" s="13">
        <v>-800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-1100</v>
      </c>
      <c r="F33" s="13">
        <v>7900</v>
      </c>
      <c r="G33" s="13">
        <v>-3300</v>
      </c>
      <c r="H33" s="13">
        <v>-3600</v>
      </c>
      <c r="I33" s="13">
        <v>-12400</v>
      </c>
      <c r="J33" s="13">
        <v>-1800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-1100</v>
      </c>
      <c r="F35" s="13">
        <v>7900</v>
      </c>
      <c r="G35" s="13">
        <v>-3300</v>
      </c>
      <c r="H35" s="13">
        <v>-3600</v>
      </c>
      <c r="I35" s="13">
        <v>-12400</v>
      </c>
      <c r="J35" s="13">
        <v>-1800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24000</v>
      </c>
      <c r="F41" s="13">
        <v>29600</v>
      </c>
      <c r="G41" s="13">
        <v>22400</v>
      </c>
      <c r="H41" s="13">
        <v>10200</v>
      </c>
      <c r="I41" s="13">
        <v>7000</v>
      </c>
      <c r="J41" s="13">
        <v>8800</v>
      </c>
      <c r="K41" s="13" t="s">
        <v>92</v>
      </c>
    </row>
    <row r="42" spans="2:11" x14ac:dyDescent="0.2">
      <c r="C42" s="11" t="s">
        <v>50</v>
      </c>
      <c r="D42" s="13">
        <v>2600</v>
      </c>
      <c r="E42" s="13">
        <v>3300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16600</v>
      </c>
      <c r="E43" s="13">
        <v>400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200</v>
      </c>
      <c r="H44" s="13">
        <v>1200</v>
      </c>
      <c r="I44" s="13">
        <v>900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2600</v>
      </c>
      <c r="G45" s="13">
        <v>1300</v>
      </c>
      <c r="H45" s="13">
        <v>600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46000</v>
      </c>
      <c r="E46" s="13">
        <v>31700</v>
      </c>
      <c r="F46" s="13">
        <v>33400</v>
      </c>
      <c r="G46" s="13">
        <v>24000</v>
      </c>
      <c r="H46" s="13">
        <v>12100</v>
      </c>
      <c r="I46" s="13">
        <v>8300</v>
      </c>
      <c r="J46" s="13">
        <v>9600</v>
      </c>
      <c r="K46" s="13" t="s">
        <v>92</v>
      </c>
    </row>
    <row r="47" spans="2:11" x14ac:dyDescent="0.2">
      <c r="C47" s="11" t="s">
        <v>55</v>
      </c>
      <c r="D47" s="13">
        <v>16900</v>
      </c>
      <c r="E47" s="13">
        <v>18800</v>
      </c>
      <c r="F47" s="13">
        <v>21800</v>
      </c>
      <c r="G47" s="13">
        <v>7300</v>
      </c>
      <c r="H47" s="13">
        <v>5400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400</v>
      </c>
      <c r="H48" s="13">
        <v>500</v>
      </c>
      <c r="I48" s="13">
        <v>300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29400</v>
      </c>
      <c r="E49" s="13">
        <v>8300</v>
      </c>
      <c r="F49" s="13">
        <v>8300</v>
      </c>
      <c r="G49" s="13">
        <v>500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59700</v>
      </c>
      <c r="F54" s="13">
        <v>63600</v>
      </c>
      <c r="G54" s="13">
        <v>32300</v>
      </c>
      <c r="H54" s="13">
        <v>17900</v>
      </c>
      <c r="I54" s="13">
        <v>13300</v>
      </c>
      <c r="J54" s="13">
        <v>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900</v>
      </c>
      <c r="F58" s="13">
        <v>2000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5000</v>
      </c>
      <c r="F59" s="13">
        <v>4500</v>
      </c>
      <c r="G59" s="13">
        <v>3300</v>
      </c>
      <c r="H59" s="13">
        <v>4000</v>
      </c>
      <c r="I59" s="13">
        <v>3200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33200</v>
      </c>
      <c r="E60" s="13">
        <v>6600</v>
      </c>
      <c r="F60" s="13">
        <v>6700</v>
      </c>
      <c r="G60" s="13">
        <v>3500</v>
      </c>
      <c r="H60" s="13">
        <v>4400</v>
      </c>
      <c r="I60" s="13">
        <v>3400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5700</v>
      </c>
      <c r="E61" s="13">
        <v>700</v>
      </c>
      <c r="F61" s="13">
        <v>700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900</v>
      </c>
      <c r="F62" s="13">
        <v>2300</v>
      </c>
      <c r="G62" s="13">
        <v>2600</v>
      </c>
      <c r="H62" s="13">
        <v>0</v>
      </c>
      <c r="I62" s="13">
        <v>1800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10500</v>
      </c>
      <c r="F66" s="13">
        <v>11900</v>
      </c>
      <c r="G66" s="13">
        <v>9400</v>
      </c>
      <c r="H66" s="13">
        <v>7700</v>
      </c>
      <c r="I66" s="13">
        <v>6600</v>
      </c>
      <c r="J66" s="13">
        <v>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-61400</v>
      </c>
      <c r="F72" s="13">
        <v>-58700</v>
      </c>
      <c r="G72" s="13">
        <v>-70100</v>
      </c>
      <c r="H72" s="13">
        <v>-64000</v>
      </c>
      <c r="I72" s="13">
        <v>-64000</v>
      </c>
      <c r="J72" s="13">
        <v>-63600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49200</v>
      </c>
      <c r="F76" s="13">
        <v>51700</v>
      </c>
      <c r="G76" s="13">
        <v>23000</v>
      </c>
      <c r="H76" s="13">
        <v>10200</v>
      </c>
      <c r="I76" s="13">
        <v>6700</v>
      </c>
      <c r="J76" s="13">
        <v>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-1100</v>
      </c>
      <c r="F81" s="13">
        <v>7900</v>
      </c>
      <c r="G81" s="13">
        <v>-3300</v>
      </c>
      <c r="H81" s="13">
        <v>-3600</v>
      </c>
      <c r="I81" s="13">
        <v>-12400</v>
      </c>
      <c r="J81" s="13">
        <v>-1800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-3000</v>
      </c>
      <c r="F89" s="13">
        <v>-2200</v>
      </c>
      <c r="G89" s="13">
        <v>-3200</v>
      </c>
      <c r="H89" s="13">
        <v>-2900</v>
      </c>
      <c r="I89" s="13">
        <v>-700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-4400</v>
      </c>
      <c r="F94" s="13">
        <v>-8100</v>
      </c>
      <c r="G94" s="13">
        <v>200</v>
      </c>
      <c r="H94" s="13">
        <v>-1800</v>
      </c>
      <c r="I94" s="13">
        <v>-4100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17600</v>
      </c>
      <c r="G100" s="13">
        <v>15100</v>
      </c>
      <c r="H100" s="13">
        <v>7800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-5600</v>
      </c>
      <c r="F102" s="13">
        <v>7300</v>
      </c>
      <c r="G102" s="13">
        <v>12200</v>
      </c>
      <c r="H102" s="13">
        <v>3100</v>
      </c>
      <c r="I102" s="13">
        <v>-1800</v>
      </c>
      <c r="J102" s="13">
        <v>-1800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1700</v>
      </c>
      <c r="H17" s="13">
        <v>900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-1700</v>
      </c>
      <c r="H18" s="13">
        <v>-900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1800</v>
      </c>
      <c r="G20" s="13">
        <v>6400</v>
      </c>
      <c r="H20" s="13">
        <v>-5100</v>
      </c>
      <c r="I20" s="13">
        <v>5700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5600</v>
      </c>
      <c r="F23" s="13">
        <v>1300</v>
      </c>
      <c r="G23" s="13">
        <v>4600</v>
      </c>
      <c r="H23" s="13">
        <v>-6000</v>
      </c>
      <c r="I23" s="13">
        <v>5300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5600</v>
      </c>
      <c r="F26" s="13">
        <v>1300</v>
      </c>
      <c r="G26" s="13">
        <v>4600</v>
      </c>
      <c r="H26" s="13">
        <v>-6000</v>
      </c>
      <c r="I26" s="13">
        <v>5300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5600</v>
      </c>
      <c r="F27" s="13">
        <v>1300</v>
      </c>
      <c r="G27" s="13">
        <v>4600</v>
      </c>
      <c r="H27" s="13">
        <v>-6000</v>
      </c>
      <c r="I27" s="13">
        <v>5300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-1800</v>
      </c>
      <c r="G32" s="13">
        <v>-6400</v>
      </c>
      <c r="H32" s="13">
        <v>5100</v>
      </c>
      <c r="I32" s="13">
        <v>-5700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5600</v>
      </c>
      <c r="F33" s="13">
        <v>1300</v>
      </c>
      <c r="G33" s="13">
        <v>4600</v>
      </c>
      <c r="H33" s="13">
        <v>-6000</v>
      </c>
      <c r="I33" s="13">
        <v>5300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5600</v>
      </c>
      <c r="F35" s="13">
        <v>1300</v>
      </c>
      <c r="G35" s="13">
        <v>4600</v>
      </c>
      <c r="H35" s="13">
        <v>-6000</v>
      </c>
      <c r="I35" s="13">
        <v>5300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500</v>
      </c>
      <c r="I46" s="13">
        <v>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276300</v>
      </c>
      <c r="E47" s="13">
        <v>276100</v>
      </c>
      <c r="F47" s="13">
        <v>276000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276200</v>
      </c>
      <c r="F54" s="13">
        <v>276200</v>
      </c>
      <c r="G54" s="13">
        <v>276200</v>
      </c>
      <c r="H54" s="13">
        <v>276500</v>
      </c>
      <c r="I54" s="13">
        <v>276600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2700</v>
      </c>
      <c r="G57" s="13">
        <v>2600</v>
      </c>
      <c r="H57" s="13">
        <v>1100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100</v>
      </c>
      <c r="H59" s="13">
        <v>17700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3100</v>
      </c>
      <c r="G60" s="13">
        <v>2600</v>
      </c>
      <c r="H60" s="13">
        <v>18800</v>
      </c>
      <c r="I60" s="13">
        <v>400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13100</v>
      </c>
      <c r="F62" s="13">
        <v>19100</v>
      </c>
      <c r="G62" s="13">
        <v>20900</v>
      </c>
      <c r="H62" s="13">
        <v>9700</v>
      </c>
      <c r="I62" s="13">
        <v>22100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16600</v>
      </c>
      <c r="F66" s="13">
        <v>22200</v>
      </c>
      <c r="G66" s="13">
        <v>23500</v>
      </c>
      <c r="H66" s="13">
        <v>28400</v>
      </c>
      <c r="I66" s="13">
        <v>22500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-16300</v>
      </c>
      <c r="F72" s="13">
        <v>-22000</v>
      </c>
      <c r="G72" s="13">
        <v>-23300</v>
      </c>
      <c r="H72" s="13">
        <v>-700</v>
      </c>
      <c r="I72" s="13">
        <v>5000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261200</v>
      </c>
      <c r="E76" s="13">
        <v>259700</v>
      </c>
      <c r="F76" s="13">
        <v>254000</v>
      </c>
      <c r="G76" s="13">
        <v>252700</v>
      </c>
      <c r="H76" s="13">
        <v>248100</v>
      </c>
      <c r="I76" s="13">
        <v>254100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5600</v>
      </c>
      <c r="F81" s="13">
        <v>1300</v>
      </c>
      <c r="G81" s="13">
        <v>4600</v>
      </c>
      <c r="H81" s="13">
        <v>-6000</v>
      </c>
      <c r="I81" s="13">
        <v>5300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-300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0</v>
      </c>
      <c r="I100" s="13">
        <v>276700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-200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16200</v>
      </c>
      <c r="E8" s="13">
        <v>11500</v>
      </c>
      <c r="F8" s="13">
        <v>13600</v>
      </c>
      <c r="G8" s="13">
        <v>17800</v>
      </c>
      <c r="H8" s="13">
        <v>14400</v>
      </c>
      <c r="I8" s="13">
        <v>9700</v>
      </c>
      <c r="J8" s="13">
        <v>11100</v>
      </c>
      <c r="K8" s="13">
        <v>9400</v>
      </c>
    </row>
    <row r="9" spans="1:11" x14ac:dyDescent="0.2">
      <c r="C9" s="11" t="s">
        <v>22</v>
      </c>
      <c r="D9" s="13">
        <v>1300</v>
      </c>
      <c r="E9" s="13">
        <v>2500</v>
      </c>
      <c r="F9" s="13">
        <v>2500</v>
      </c>
      <c r="G9" s="13">
        <v>2400</v>
      </c>
      <c r="H9" s="13">
        <v>1800</v>
      </c>
      <c r="I9" s="13">
        <v>1600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14900</v>
      </c>
      <c r="E10" s="13">
        <v>9000</v>
      </c>
      <c r="F10" s="13">
        <v>11100</v>
      </c>
      <c r="G10" s="13">
        <v>15400</v>
      </c>
      <c r="H10" s="13">
        <v>12600</v>
      </c>
      <c r="I10" s="13">
        <v>8100</v>
      </c>
      <c r="J10" s="13">
        <v>10100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1100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12800</v>
      </c>
      <c r="F17" s="13">
        <v>13100</v>
      </c>
      <c r="G17" s="13">
        <v>16000</v>
      </c>
      <c r="H17" s="13">
        <v>10700</v>
      </c>
      <c r="I17" s="13">
        <v>10400</v>
      </c>
      <c r="J17" s="13">
        <v>10800</v>
      </c>
      <c r="K17" s="13">
        <v>10000</v>
      </c>
    </row>
    <row r="18" spans="3:11" x14ac:dyDescent="0.2">
      <c r="C18" s="11" t="s">
        <v>30</v>
      </c>
      <c r="D18" s="13">
        <v>0</v>
      </c>
      <c r="E18" s="13">
        <v>-1300</v>
      </c>
      <c r="F18" s="13">
        <v>500</v>
      </c>
      <c r="G18" s="13">
        <v>1800</v>
      </c>
      <c r="H18" s="13">
        <v>3800</v>
      </c>
      <c r="I18" s="13">
        <v>-700</v>
      </c>
      <c r="J18" s="13">
        <v>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-300</v>
      </c>
      <c r="F21" s="13">
        <v>1400</v>
      </c>
      <c r="G21" s="13">
        <v>2900</v>
      </c>
      <c r="H21" s="13">
        <v>4700</v>
      </c>
      <c r="I21" s="13">
        <v>300</v>
      </c>
      <c r="J21" s="13">
        <v>1400</v>
      </c>
      <c r="K21" s="13">
        <v>300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3000</v>
      </c>
      <c r="G22" s="13">
        <v>2900</v>
      </c>
      <c r="H22" s="13">
        <v>2700</v>
      </c>
      <c r="I22" s="13">
        <v>2500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-2800</v>
      </c>
      <c r="E23" s="13">
        <v>-4200</v>
      </c>
      <c r="F23" s="13">
        <v>-2500</v>
      </c>
      <c r="G23" s="13">
        <v>-1100</v>
      </c>
      <c r="H23" s="13">
        <v>1000</v>
      </c>
      <c r="I23" s="13">
        <v>-3200</v>
      </c>
      <c r="J23" s="13">
        <v>-2200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-4300</v>
      </c>
      <c r="F26" s="13">
        <v>-2600</v>
      </c>
      <c r="G26" s="13">
        <v>-1200</v>
      </c>
      <c r="H26" s="13">
        <v>900</v>
      </c>
      <c r="I26" s="13">
        <v>-3300</v>
      </c>
      <c r="J26" s="13">
        <v>-3900</v>
      </c>
      <c r="K26" s="13">
        <v>-3000</v>
      </c>
    </row>
    <row r="27" spans="3:11" x14ac:dyDescent="0.2">
      <c r="C27" s="11" t="s">
        <v>38</v>
      </c>
      <c r="D27" s="13">
        <v>-3700</v>
      </c>
      <c r="E27" s="13">
        <v>-5100</v>
      </c>
      <c r="F27" s="13">
        <v>-3300</v>
      </c>
      <c r="G27" s="13">
        <v>-1900</v>
      </c>
      <c r="H27" s="13">
        <v>300</v>
      </c>
      <c r="I27" s="13">
        <v>-3900</v>
      </c>
      <c r="J27" s="13">
        <v>-4500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-5100</v>
      </c>
      <c r="F33" s="13">
        <v>-3300</v>
      </c>
      <c r="G33" s="13">
        <v>-1900</v>
      </c>
      <c r="H33" s="13">
        <v>300</v>
      </c>
      <c r="I33" s="13">
        <v>-3900</v>
      </c>
      <c r="J33" s="13">
        <v>-4500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-5100</v>
      </c>
      <c r="F35" s="13">
        <v>-3300</v>
      </c>
      <c r="G35" s="13">
        <v>-1900</v>
      </c>
      <c r="H35" s="13">
        <v>300</v>
      </c>
      <c r="I35" s="13">
        <v>-3900</v>
      </c>
      <c r="J35" s="13">
        <v>-4500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8800</v>
      </c>
      <c r="F41" s="13">
        <v>6100</v>
      </c>
      <c r="G41" s="13">
        <v>7400</v>
      </c>
      <c r="H41" s="13">
        <v>4300</v>
      </c>
      <c r="I41" s="13">
        <v>4500</v>
      </c>
      <c r="J41" s="13">
        <v>4200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9200</v>
      </c>
      <c r="F43" s="13">
        <v>13800</v>
      </c>
      <c r="G43" s="13">
        <v>14500</v>
      </c>
      <c r="H43" s="13">
        <v>11100</v>
      </c>
      <c r="I43" s="13">
        <v>7300</v>
      </c>
      <c r="J43" s="13">
        <v>8500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1800</v>
      </c>
      <c r="G45" s="13">
        <v>1900</v>
      </c>
      <c r="H45" s="13">
        <v>3200</v>
      </c>
      <c r="I45" s="13">
        <v>2700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18800</v>
      </c>
      <c r="E46" s="13">
        <v>20000</v>
      </c>
      <c r="F46" s="13">
        <v>21600</v>
      </c>
      <c r="G46" s="13">
        <v>23800</v>
      </c>
      <c r="H46" s="13">
        <v>18600</v>
      </c>
      <c r="I46" s="13">
        <v>14500</v>
      </c>
      <c r="J46" s="13">
        <v>15200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</v>
      </c>
      <c r="E48" s="13">
        <v>47400</v>
      </c>
      <c r="F48" s="13">
        <v>48200</v>
      </c>
      <c r="G48" s="13">
        <v>49300</v>
      </c>
      <c r="H48" s="13">
        <v>50500</v>
      </c>
      <c r="I48" s="13">
        <v>50300</v>
      </c>
      <c r="J48" s="13">
        <v>51600</v>
      </c>
      <c r="K48" s="13">
        <v>52600</v>
      </c>
    </row>
    <row r="49" spans="3:11" x14ac:dyDescent="0.2">
      <c r="C49" s="11" t="s">
        <v>57</v>
      </c>
      <c r="D49" s="13">
        <v>77500</v>
      </c>
      <c r="E49" s="13">
        <v>77800</v>
      </c>
      <c r="F49" s="13">
        <v>78000</v>
      </c>
      <c r="G49" s="13">
        <v>78300</v>
      </c>
      <c r="H49" s="13">
        <v>78600</v>
      </c>
      <c r="I49" s="13">
        <v>78900</v>
      </c>
      <c r="J49" s="13">
        <v>79200</v>
      </c>
      <c r="K49" s="13">
        <v>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145600</v>
      </c>
      <c r="F54" s="13">
        <v>148200</v>
      </c>
      <c r="G54" s="13">
        <v>151700</v>
      </c>
      <c r="H54" s="13">
        <v>148100</v>
      </c>
      <c r="I54" s="13">
        <v>143900</v>
      </c>
      <c r="J54" s="13">
        <v>146400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2700</v>
      </c>
      <c r="G57" s="13">
        <v>5600</v>
      </c>
      <c r="H57" s="13">
        <v>2600</v>
      </c>
      <c r="I57" s="13">
        <v>2200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2800</v>
      </c>
      <c r="G58" s="13">
        <v>1800</v>
      </c>
      <c r="H58" s="13">
        <v>900</v>
      </c>
      <c r="I58" s="13">
        <v>2800</v>
      </c>
      <c r="J58" s="13">
        <v>1800</v>
      </c>
      <c r="K58" s="13">
        <v>900</v>
      </c>
    </row>
    <row r="59" spans="3:11" x14ac:dyDescent="0.2">
      <c r="C59" s="11" t="s">
        <v>67</v>
      </c>
      <c r="D59" s="13">
        <v>10200</v>
      </c>
      <c r="E59" s="13">
        <v>10400</v>
      </c>
      <c r="F59" s="13">
        <v>8500</v>
      </c>
      <c r="G59" s="13">
        <v>10500</v>
      </c>
      <c r="H59" s="13">
        <v>9300</v>
      </c>
      <c r="I59" s="13">
        <v>7600</v>
      </c>
      <c r="J59" s="13">
        <v>6400</v>
      </c>
      <c r="K59" s="13">
        <v>7400</v>
      </c>
    </row>
    <row r="60" spans="3:11" x14ac:dyDescent="0.2">
      <c r="C60" s="11" t="s">
        <v>68</v>
      </c>
      <c r="D60" s="13">
        <v>17900</v>
      </c>
      <c r="E60" s="13">
        <v>16500</v>
      </c>
      <c r="F60" s="13">
        <v>14000</v>
      </c>
      <c r="G60" s="13">
        <v>18000</v>
      </c>
      <c r="H60" s="13">
        <v>12900</v>
      </c>
      <c r="I60" s="13">
        <v>12600</v>
      </c>
      <c r="J60" s="13">
        <v>10800</v>
      </c>
      <c r="K60" s="13">
        <v>10500</v>
      </c>
    </row>
    <row r="61" spans="3:11" x14ac:dyDescent="0.2">
      <c r="C61" s="11" t="s">
        <v>69</v>
      </c>
      <c r="D61" s="13">
        <v>96700</v>
      </c>
      <c r="E61" s="13">
        <v>96900</v>
      </c>
      <c r="F61" s="13">
        <v>97500</v>
      </c>
      <c r="G61" s="13">
        <v>95300</v>
      </c>
      <c r="H61" s="13">
        <v>95900</v>
      </c>
      <c r="I61" s="13">
        <v>93100</v>
      </c>
      <c r="J61" s="13">
        <v>93900</v>
      </c>
      <c r="K61" s="13">
        <v>93000</v>
      </c>
    </row>
    <row r="62" spans="3:11" x14ac:dyDescent="0.2">
      <c r="C62" s="11" t="s">
        <v>70</v>
      </c>
      <c r="D62" s="13">
        <v>24900</v>
      </c>
      <c r="E62" s="13">
        <v>25600</v>
      </c>
      <c r="F62" s="13">
        <v>26300</v>
      </c>
      <c r="G62" s="13">
        <v>26600</v>
      </c>
      <c r="H62" s="13">
        <v>27300</v>
      </c>
      <c r="I62" s="13">
        <v>27700</v>
      </c>
      <c r="J62" s="13">
        <v>28400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</v>
      </c>
      <c r="E66" s="13">
        <v>139100</v>
      </c>
      <c r="F66" s="13">
        <v>137800</v>
      </c>
      <c r="G66" s="13">
        <v>139900</v>
      </c>
      <c r="H66" s="13">
        <v>136000</v>
      </c>
      <c r="I66" s="13">
        <v>133500</v>
      </c>
      <c r="J66" s="13">
        <v>133100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28600</v>
      </c>
      <c r="E70" s="13">
        <v>27800</v>
      </c>
      <c r="F70" s="13">
        <v>27000</v>
      </c>
      <c r="G70" s="13">
        <v>26300</v>
      </c>
      <c r="H70" s="13">
        <v>25600</v>
      </c>
      <c r="I70" s="13">
        <v>24900</v>
      </c>
      <c r="J70" s="13">
        <v>24300</v>
      </c>
      <c r="K70" s="13">
        <v>23700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-45800</v>
      </c>
      <c r="F72" s="13">
        <v>-40700</v>
      </c>
      <c r="G72" s="13">
        <v>-37400</v>
      </c>
      <c r="H72" s="13">
        <v>-35500</v>
      </c>
      <c r="I72" s="13">
        <v>-35700</v>
      </c>
      <c r="J72" s="13">
        <v>-31900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-21400</v>
      </c>
      <c r="F76" s="13">
        <v>-16600</v>
      </c>
      <c r="G76" s="13">
        <v>-14500</v>
      </c>
      <c r="H76" s="13">
        <v>-13600</v>
      </c>
      <c r="I76" s="13">
        <v>-14400</v>
      </c>
      <c r="J76" s="13">
        <v>-11000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-5100</v>
      </c>
      <c r="F81" s="13">
        <v>-3300</v>
      </c>
      <c r="G81" s="13">
        <v>-1900</v>
      </c>
      <c r="H81" s="13">
        <v>300</v>
      </c>
      <c r="I81" s="13">
        <v>-3900</v>
      </c>
      <c r="J81" s="13">
        <v>-4500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4700</v>
      </c>
      <c r="F89" s="13">
        <v>-1200</v>
      </c>
      <c r="G89" s="13">
        <v>3600</v>
      </c>
      <c r="H89" s="13">
        <v>0</v>
      </c>
      <c r="I89" s="13">
        <v>600</v>
      </c>
      <c r="J89" s="13">
        <v>-2400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0</v>
      </c>
      <c r="G91" s="13">
        <v>-300</v>
      </c>
      <c r="H91" s="13">
        <v>-900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0</v>
      </c>
      <c r="G94" s="13">
        <v>-300</v>
      </c>
      <c r="H94" s="13">
        <v>-900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-100</v>
      </c>
      <c r="G100" s="13">
        <v>-200</v>
      </c>
      <c r="H100" s="13">
        <v>600</v>
      </c>
      <c r="I100" s="13">
        <v>-200</v>
      </c>
      <c r="J100" s="13">
        <v>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2600</v>
      </c>
      <c r="F102" s="13">
        <v>-1300</v>
      </c>
      <c r="G102" s="13">
        <v>3100</v>
      </c>
      <c r="H102" s="13">
        <v>-200</v>
      </c>
      <c r="I102" s="13">
        <v>300</v>
      </c>
      <c r="J102" s="13">
        <v>-2500</v>
      </c>
      <c r="K102" s="13">
        <v>2100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2700</v>
      </c>
      <c r="F8" s="13">
        <v>3200</v>
      </c>
      <c r="G8" s="13">
        <v>2700</v>
      </c>
      <c r="H8" s="13">
        <v>3400</v>
      </c>
      <c r="I8" s="13">
        <v>2200</v>
      </c>
      <c r="J8" s="13">
        <v>2400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3000</v>
      </c>
      <c r="G17" s="13">
        <v>2600</v>
      </c>
      <c r="H17" s="13">
        <v>2500</v>
      </c>
      <c r="I17" s="13">
        <v>2800</v>
      </c>
      <c r="J17" s="13">
        <v>3000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-300</v>
      </c>
      <c r="F18" s="13">
        <v>200</v>
      </c>
      <c r="G18" s="13">
        <v>100</v>
      </c>
      <c r="H18" s="13">
        <v>900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</v>
      </c>
      <c r="F21" s="13">
        <v>200</v>
      </c>
      <c r="G21" s="13">
        <v>100</v>
      </c>
      <c r="H21" s="13">
        <v>1000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</v>
      </c>
      <c r="F23" s="13">
        <v>200</v>
      </c>
      <c r="G23" s="13">
        <v>100</v>
      </c>
      <c r="H23" s="13">
        <v>1000</v>
      </c>
      <c r="I23" s="13">
        <v>-600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100</v>
      </c>
      <c r="G26" s="13">
        <v>100</v>
      </c>
      <c r="H26" s="13">
        <v>900</v>
      </c>
      <c r="I26" s="13">
        <v>-600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100</v>
      </c>
      <c r="G27" s="13">
        <v>100</v>
      </c>
      <c r="H27" s="13">
        <v>1000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100</v>
      </c>
      <c r="G33" s="13">
        <v>100</v>
      </c>
      <c r="H33" s="13">
        <v>1000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100</v>
      </c>
      <c r="G35" s="13">
        <v>100</v>
      </c>
      <c r="H35" s="13">
        <v>1000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6100</v>
      </c>
      <c r="G41" s="13">
        <v>6300</v>
      </c>
      <c r="H41" s="13">
        <v>6600</v>
      </c>
      <c r="I41" s="13">
        <v>6100</v>
      </c>
      <c r="J41" s="13">
        <v>6700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3800</v>
      </c>
      <c r="F43" s="13">
        <v>4200</v>
      </c>
      <c r="G43" s="13">
        <v>3200</v>
      </c>
      <c r="H43" s="13">
        <v>2200</v>
      </c>
      <c r="I43" s="13">
        <v>2000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1000</v>
      </c>
    </row>
    <row r="46" spans="2:11" x14ac:dyDescent="0.2">
      <c r="C46" s="11" t="s">
        <v>54</v>
      </c>
      <c r="D46" s="13">
        <v>8000</v>
      </c>
      <c r="E46" s="13">
        <v>9400</v>
      </c>
      <c r="F46" s="13">
        <v>10300</v>
      </c>
      <c r="G46" s="13">
        <v>9500</v>
      </c>
      <c r="H46" s="13">
        <v>8800</v>
      </c>
      <c r="I46" s="13">
        <v>8200</v>
      </c>
      <c r="J46" s="13">
        <v>8700</v>
      </c>
      <c r="K46" s="13">
        <v>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1900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9800</v>
      </c>
      <c r="F54" s="13">
        <v>10800</v>
      </c>
      <c r="G54" s="13">
        <v>10000</v>
      </c>
      <c r="H54" s="13">
        <v>9400</v>
      </c>
      <c r="I54" s="13">
        <v>10300</v>
      </c>
      <c r="J54" s="13">
        <v>8900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1500</v>
      </c>
      <c r="G59" s="13">
        <v>1200</v>
      </c>
      <c r="H59" s="13">
        <v>700</v>
      </c>
      <c r="I59" s="13">
        <v>1000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1500</v>
      </c>
      <c r="G60" s="13">
        <v>1200</v>
      </c>
      <c r="H60" s="13">
        <v>700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1500</v>
      </c>
      <c r="G66" s="13">
        <v>1200</v>
      </c>
      <c r="H66" s="13">
        <v>800</v>
      </c>
      <c r="I66" s="13">
        <v>2500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2200</v>
      </c>
      <c r="F72" s="13">
        <v>2500</v>
      </c>
      <c r="G72" s="13">
        <v>2300</v>
      </c>
      <c r="H72" s="13">
        <v>2200</v>
      </c>
      <c r="I72" s="13">
        <v>1200</v>
      </c>
      <c r="J72" s="13">
        <v>1800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9100</v>
      </c>
      <c r="F76" s="13">
        <v>9300</v>
      </c>
      <c r="G76" s="13">
        <v>8800</v>
      </c>
      <c r="H76" s="13">
        <v>8700</v>
      </c>
      <c r="I76" s="13">
        <v>7800</v>
      </c>
      <c r="J76" s="13">
        <v>8200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100</v>
      </c>
      <c r="G81" s="13">
        <v>100</v>
      </c>
      <c r="H81" s="13">
        <v>1000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-300</v>
      </c>
      <c r="G89" s="13">
        <v>-300</v>
      </c>
      <c r="H89" s="13">
        <v>600</v>
      </c>
      <c r="I89" s="13">
        <v>-600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4100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-200</v>
      </c>
      <c r="G102" s="13">
        <v>-300</v>
      </c>
      <c r="H102" s="13">
        <v>500</v>
      </c>
      <c r="I102" s="13">
        <v>-600</v>
      </c>
      <c r="J102" s="13">
        <v>3600</v>
      </c>
      <c r="K102" s="13">
        <v>-1600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7763000</v>
      </c>
      <c r="E8" s="13">
        <v>7274000</v>
      </c>
      <c r="F8" s="13">
        <v>7764000</v>
      </c>
      <c r="G8" s="13">
        <v>7658000</v>
      </c>
      <c r="H8" s="13">
        <v>7182000</v>
      </c>
      <c r="I8" s="13">
        <v>6642000</v>
      </c>
      <c r="J8" s="13">
        <v>7238000</v>
      </c>
      <c r="K8" s="13">
        <v>7298000</v>
      </c>
    </row>
    <row r="9" spans="1:11" x14ac:dyDescent="0.2">
      <c r="C9" s="11" t="s">
        <v>22</v>
      </c>
      <c r="D9" s="13">
        <v>5150000</v>
      </c>
      <c r="E9" s="13">
        <v>4633000</v>
      </c>
      <c r="F9" s="13">
        <v>4781000</v>
      </c>
      <c r="G9" s="13">
        <v>4825000</v>
      </c>
      <c r="H9" s="13">
        <v>4358000</v>
      </c>
      <c r="I9" s="13">
        <v>4011000</v>
      </c>
      <c r="J9" s="13">
        <v>4272000</v>
      </c>
      <c r="K9" s="13">
        <v>4426000</v>
      </c>
    </row>
    <row r="10" spans="1:11" x14ac:dyDescent="0.2">
      <c r="C10" s="11" t="s">
        <v>23</v>
      </c>
      <c r="D10" s="13">
        <v>2613000</v>
      </c>
      <c r="E10" s="13">
        <v>2641000</v>
      </c>
      <c r="F10" s="13">
        <v>2983000</v>
      </c>
      <c r="G10" s="13">
        <v>2833000</v>
      </c>
      <c r="H10" s="13">
        <v>2824000</v>
      </c>
      <c r="I10" s="13">
        <v>2631000</v>
      </c>
      <c r="J10" s="13">
        <v>2966000</v>
      </c>
      <c r="K10" s="13">
        <v>2872000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16000</v>
      </c>
      <c r="F14" s="13">
        <v>298000</v>
      </c>
      <c r="G14" s="13">
        <v>-70000</v>
      </c>
      <c r="H14" s="13">
        <v>64000</v>
      </c>
      <c r="I14" s="13">
        <v>137000</v>
      </c>
      <c r="J14" s="13">
        <v>223000</v>
      </c>
      <c r="K14" s="13">
        <v>442000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32000</v>
      </c>
      <c r="G15" s="13">
        <v>32000</v>
      </c>
      <c r="H15" s="13">
        <v>32000</v>
      </c>
      <c r="I15" s="13">
        <v>32000</v>
      </c>
      <c r="J15" s="13">
        <v>38000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7084000</v>
      </c>
      <c r="E17" s="13">
        <v>6347000</v>
      </c>
      <c r="F17" s="13">
        <v>6799000</v>
      </c>
      <c r="G17" s="13">
        <v>6454000</v>
      </c>
      <c r="H17" s="13">
        <v>5888000</v>
      </c>
      <c r="I17" s="13">
        <v>5770000</v>
      </c>
      <c r="J17" s="13">
        <v>6092000</v>
      </c>
      <c r="K17" s="13">
        <v>6334000</v>
      </c>
    </row>
    <row r="18" spans="3:11" x14ac:dyDescent="0.2">
      <c r="C18" s="11" t="s">
        <v>30</v>
      </c>
      <c r="D18" s="13">
        <v>679000</v>
      </c>
      <c r="E18" s="13">
        <v>927000</v>
      </c>
      <c r="F18" s="13">
        <v>965000</v>
      </c>
      <c r="G18" s="13">
        <v>1204000</v>
      </c>
      <c r="H18" s="13">
        <v>1294000</v>
      </c>
      <c r="I18" s="13">
        <v>872000</v>
      </c>
      <c r="J18" s="13">
        <v>1146000</v>
      </c>
      <c r="K18" s="13">
        <v>964000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21000</v>
      </c>
      <c r="F20" s="13">
        <v>85000</v>
      </c>
      <c r="G20" s="13">
        <v>29000</v>
      </c>
      <c r="H20" s="13">
        <v>42000</v>
      </c>
      <c r="I20" s="13">
        <v>86000</v>
      </c>
      <c r="J20" s="13">
        <v>61000</v>
      </c>
      <c r="K20" s="13">
        <v>78000</v>
      </c>
    </row>
    <row r="21" spans="3:11" x14ac:dyDescent="0.2">
      <c r="C21" s="11" t="s">
        <v>33</v>
      </c>
      <c r="D21" s="13">
        <v>1023000</v>
      </c>
      <c r="E21" s="13">
        <v>1221000</v>
      </c>
      <c r="F21" s="13">
        <v>1325000</v>
      </c>
      <c r="G21" s="13">
        <v>1509000</v>
      </c>
      <c r="H21" s="13">
        <v>1609000</v>
      </c>
      <c r="I21" s="13">
        <v>1238000</v>
      </c>
      <c r="J21" s="13">
        <v>1491000</v>
      </c>
      <c r="K21" s="13">
        <v>1345000</v>
      </c>
    </row>
    <row r="22" spans="3:11" x14ac:dyDescent="0.2">
      <c r="C22" s="11" t="s">
        <v>34</v>
      </c>
      <c r="D22" s="13">
        <v>114000</v>
      </c>
      <c r="E22" s="13">
        <v>89000</v>
      </c>
      <c r="F22" s="13">
        <v>91000</v>
      </c>
      <c r="G22" s="13">
        <v>90000</v>
      </c>
      <c r="H22" s="13">
        <v>87000</v>
      </c>
      <c r="I22" s="13">
        <v>90000</v>
      </c>
      <c r="J22" s="13">
        <v>98000</v>
      </c>
      <c r="K22" s="13">
        <v>101000</v>
      </c>
    </row>
    <row r="23" spans="3:11" x14ac:dyDescent="0.2">
      <c r="C23" s="11" t="s">
        <v>35</v>
      </c>
      <c r="D23" s="13">
        <v>638000</v>
      </c>
      <c r="E23" s="13">
        <v>859000</v>
      </c>
      <c r="F23" s="13">
        <v>959000</v>
      </c>
      <c r="G23" s="13">
        <v>1143000</v>
      </c>
      <c r="H23" s="13">
        <v>1249000</v>
      </c>
      <c r="I23" s="13">
        <v>868000</v>
      </c>
      <c r="J23" s="13">
        <v>1109000</v>
      </c>
      <c r="K23" s="13">
        <v>941000</v>
      </c>
    </row>
    <row r="24" spans="3:11" x14ac:dyDescent="0.2">
      <c r="C24" s="11" t="s">
        <v>36</v>
      </c>
      <c r="D24" s="13">
        <v>184000</v>
      </c>
      <c r="E24" s="13">
        <v>201000</v>
      </c>
      <c r="F24" s="13">
        <v>210000</v>
      </c>
      <c r="G24" s="13">
        <v>238000</v>
      </c>
      <c r="H24" s="13">
        <v>342000</v>
      </c>
      <c r="I24" s="13">
        <v>398000</v>
      </c>
      <c r="J24" s="13">
        <v>212000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658000</v>
      </c>
      <c r="F26" s="13">
        <v>749000</v>
      </c>
      <c r="G26" s="13">
        <v>905000</v>
      </c>
      <c r="H26" s="13">
        <v>907000</v>
      </c>
      <c r="I26" s="13">
        <v>470000</v>
      </c>
      <c r="J26" s="13">
        <v>897000</v>
      </c>
      <c r="K26" s="13">
        <v>597000</v>
      </c>
    </row>
    <row r="27" spans="3:11" x14ac:dyDescent="0.2">
      <c r="C27" s="11" t="s">
        <v>38</v>
      </c>
      <c r="D27" s="13">
        <v>532000</v>
      </c>
      <c r="E27" s="13">
        <v>747000</v>
      </c>
      <c r="F27" s="13">
        <v>855000</v>
      </c>
      <c r="G27" s="13">
        <v>1003000</v>
      </c>
      <c r="H27" s="13">
        <v>1258000</v>
      </c>
      <c r="I27" s="13">
        <v>1078000</v>
      </c>
      <c r="J27" s="13">
        <v>961000</v>
      </c>
      <c r="K27" s="13">
        <v>1156000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-21000</v>
      </c>
      <c r="F32" s="13">
        <v>-85000</v>
      </c>
      <c r="G32" s="13">
        <v>-29000</v>
      </c>
      <c r="H32" s="13">
        <v>-42000</v>
      </c>
      <c r="I32" s="13">
        <v>-86000</v>
      </c>
      <c r="J32" s="13">
        <v>-61000</v>
      </c>
      <c r="K32" s="13">
        <v>-78000</v>
      </c>
    </row>
    <row r="33" spans="2:11" x14ac:dyDescent="0.2">
      <c r="C33" s="11" t="s">
        <v>44</v>
      </c>
      <c r="D33" s="13">
        <v>532000</v>
      </c>
      <c r="E33" s="13">
        <v>747000</v>
      </c>
      <c r="F33" s="13">
        <v>855000</v>
      </c>
      <c r="G33" s="13">
        <v>1003000</v>
      </c>
      <c r="H33" s="13">
        <v>1258000</v>
      </c>
      <c r="I33" s="13">
        <v>1078000</v>
      </c>
      <c r="J33" s="13">
        <v>961000</v>
      </c>
      <c r="K33" s="13">
        <v>1156000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532000</v>
      </c>
      <c r="E35" s="13">
        <v>747000</v>
      </c>
      <c r="F35" s="13">
        <v>855000</v>
      </c>
      <c r="G35" s="13">
        <v>1003000</v>
      </c>
      <c r="H35" s="13">
        <v>1258000</v>
      </c>
      <c r="I35" s="13">
        <v>1078000</v>
      </c>
      <c r="J35" s="13">
        <v>961000</v>
      </c>
      <c r="K35" s="13">
        <v>1156000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1924000</v>
      </c>
      <c r="F41" s="13">
        <v>1946000</v>
      </c>
      <c r="G41" s="13">
        <v>3546000</v>
      </c>
      <c r="H41" s="13">
        <v>3401000</v>
      </c>
      <c r="I41" s="13">
        <v>1938000</v>
      </c>
      <c r="J41" s="13">
        <v>2028000</v>
      </c>
      <c r="K41" s="13">
        <v>3619000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3503000</v>
      </c>
      <c r="E43" s="13">
        <v>3182000</v>
      </c>
      <c r="F43" s="13">
        <v>3692000</v>
      </c>
      <c r="G43" s="13">
        <v>3188000</v>
      </c>
      <c r="H43" s="13">
        <v>3329000</v>
      </c>
      <c r="I43" s="13">
        <v>2913000</v>
      </c>
      <c r="J43" s="13">
        <v>3315000</v>
      </c>
      <c r="K43" s="13">
        <v>2954000</v>
      </c>
    </row>
    <row r="44" spans="2:11" x14ac:dyDescent="0.2">
      <c r="C44" s="11" t="s">
        <v>52</v>
      </c>
      <c r="D44" s="13">
        <v>3393000</v>
      </c>
      <c r="E44" s="13">
        <v>3038000</v>
      </c>
      <c r="F44" s="13">
        <v>2838000</v>
      </c>
      <c r="G44" s="13">
        <v>2708000</v>
      </c>
      <c r="H44" s="13">
        <v>2922000</v>
      </c>
      <c r="I44" s="13">
        <v>2925000</v>
      </c>
      <c r="J44" s="13">
        <v>2635000</v>
      </c>
      <c r="K44" s="13">
        <v>2647000</v>
      </c>
    </row>
    <row r="45" spans="2:11" x14ac:dyDescent="0.2">
      <c r="C45" s="11" t="s">
        <v>53</v>
      </c>
      <c r="D45" s="13">
        <v>837000</v>
      </c>
      <c r="E45" s="13">
        <v>1066000</v>
      </c>
      <c r="F45" s="13">
        <v>1143000</v>
      </c>
      <c r="G45" s="13">
        <v>900000</v>
      </c>
      <c r="H45" s="13">
        <v>803000</v>
      </c>
      <c r="I45" s="13">
        <v>878000</v>
      </c>
      <c r="J45" s="13">
        <v>865000</v>
      </c>
      <c r="K45" s="13">
        <v>759000</v>
      </c>
    </row>
    <row r="46" spans="2:11" x14ac:dyDescent="0.2">
      <c r="C46" s="11" t="s">
        <v>54</v>
      </c>
      <c r="D46" s="13">
        <v>9910000</v>
      </c>
      <c r="E46" s="13">
        <v>9210000</v>
      </c>
      <c r="F46" s="13">
        <v>9619000</v>
      </c>
      <c r="G46" s="13">
        <v>10342000</v>
      </c>
      <c r="H46" s="13">
        <v>10455000</v>
      </c>
      <c r="I46" s="13">
        <v>8654000</v>
      </c>
      <c r="J46" s="13">
        <v>8843000</v>
      </c>
      <c r="K46" s="13">
        <v>9979000</v>
      </c>
    </row>
    <row r="47" spans="2:11" x14ac:dyDescent="0.2">
      <c r="C47" s="11" t="s">
        <v>55</v>
      </c>
      <c r="D47" s="13">
        <v>4498000</v>
      </c>
      <c r="E47" s="13">
        <v>4655000</v>
      </c>
      <c r="F47" s="13">
        <v>5255000</v>
      </c>
      <c r="G47" s="13">
        <v>5289000</v>
      </c>
      <c r="H47" s="13">
        <v>5269000</v>
      </c>
      <c r="I47" s="13">
        <v>5586000</v>
      </c>
      <c r="J47" s="13">
        <v>5916000</v>
      </c>
      <c r="K47" s="13">
        <v>6036000</v>
      </c>
    </row>
    <row r="48" spans="2:11" x14ac:dyDescent="0.2">
      <c r="C48" s="11" t="s">
        <v>56</v>
      </c>
      <c r="D48" s="13">
        <v>9300000</v>
      </c>
      <c r="E48" s="13">
        <v>9379000</v>
      </c>
      <c r="F48" s="13">
        <v>9668000</v>
      </c>
      <c r="G48" s="13">
        <v>9271000</v>
      </c>
      <c r="H48" s="13">
        <v>9304000</v>
      </c>
      <c r="I48" s="13">
        <v>9510000</v>
      </c>
      <c r="J48" s="13">
        <v>9375000</v>
      </c>
      <c r="K48" s="13">
        <v>9664000</v>
      </c>
    </row>
    <row r="49" spans="3:11" x14ac:dyDescent="0.2">
      <c r="C49" s="11" t="s">
        <v>57</v>
      </c>
      <c r="D49" s="13">
        <v>41700000</v>
      </c>
      <c r="E49" s="13">
        <v>40442000</v>
      </c>
      <c r="F49" s="13">
        <v>41447000</v>
      </c>
      <c r="G49" s="13">
        <v>40269000</v>
      </c>
      <c r="H49" s="13">
        <v>40442000</v>
      </c>
      <c r="I49" s="13">
        <v>40961000</v>
      </c>
      <c r="J49" s="13">
        <v>40472000</v>
      </c>
      <c r="K49" s="13">
        <v>40377000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2628000</v>
      </c>
      <c r="E52" s="13">
        <v>2328000</v>
      </c>
      <c r="F52" s="13">
        <v>2005000</v>
      </c>
      <c r="G52" s="13">
        <v>1921000</v>
      </c>
      <c r="H52" s="13">
        <v>1847000</v>
      </c>
      <c r="I52" s="13">
        <v>1766000</v>
      </c>
      <c r="J52" s="13">
        <v>1743000</v>
      </c>
      <c r="K52" s="13">
        <v>1754000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68036000</v>
      </c>
      <c r="E54" s="13">
        <v>66014000</v>
      </c>
      <c r="F54" s="13">
        <v>67994000</v>
      </c>
      <c r="G54" s="13">
        <v>67092000</v>
      </c>
      <c r="H54" s="13">
        <v>67317000</v>
      </c>
      <c r="I54" s="13">
        <v>66477000</v>
      </c>
      <c r="J54" s="13">
        <v>66349000</v>
      </c>
      <c r="K54" s="13">
        <v>67810000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6726000</v>
      </c>
      <c r="E57" s="13">
        <v>6787000</v>
      </c>
      <c r="F57" s="13">
        <v>7241000</v>
      </c>
      <c r="G57" s="13">
        <v>6730000</v>
      </c>
      <c r="H57" s="13">
        <v>6484000</v>
      </c>
      <c r="I57" s="13">
        <v>6375000</v>
      </c>
      <c r="J57" s="13">
        <v>6372000</v>
      </c>
      <c r="K57" s="13">
        <v>6209000</v>
      </c>
    </row>
    <row r="58" spans="3:11" x14ac:dyDescent="0.2">
      <c r="C58" s="11" t="s">
        <v>66</v>
      </c>
      <c r="D58" s="13">
        <v>1853000</v>
      </c>
      <c r="E58" s="13">
        <v>1351000</v>
      </c>
      <c r="F58" s="13">
        <v>1360000</v>
      </c>
      <c r="G58" s="13">
        <v>1962000</v>
      </c>
      <c r="H58" s="13">
        <v>2295000</v>
      </c>
      <c r="I58" s="13">
        <v>1969000</v>
      </c>
      <c r="J58" s="13">
        <v>2569000</v>
      </c>
      <c r="K58" s="13">
        <v>2770000</v>
      </c>
    </row>
    <row r="59" spans="3:11" x14ac:dyDescent="0.2">
      <c r="C59" s="11" t="s">
        <v>67</v>
      </c>
      <c r="D59" s="13">
        <v>5742000</v>
      </c>
      <c r="E59" s="13">
        <v>5440000</v>
      </c>
      <c r="F59" s="13">
        <v>5502000</v>
      </c>
      <c r="G59" s="13">
        <v>5316000</v>
      </c>
      <c r="H59" s="13">
        <v>5480000</v>
      </c>
      <c r="I59" s="13">
        <v>5741000</v>
      </c>
      <c r="J59" s="13">
        <v>5609000</v>
      </c>
      <c r="K59" s="13">
        <v>6180000</v>
      </c>
    </row>
    <row r="60" spans="3:11" x14ac:dyDescent="0.2">
      <c r="C60" s="11" t="s">
        <v>68</v>
      </c>
      <c r="D60" s="13">
        <v>14321000</v>
      </c>
      <c r="E60" s="13">
        <v>13578000</v>
      </c>
      <c r="F60" s="13">
        <v>14103000</v>
      </c>
      <c r="G60" s="13">
        <v>14008000</v>
      </c>
      <c r="H60" s="13">
        <v>14259000</v>
      </c>
      <c r="I60" s="13">
        <v>14085000</v>
      </c>
      <c r="J60" s="13">
        <v>14550000</v>
      </c>
      <c r="K60" s="13">
        <v>15159000</v>
      </c>
    </row>
    <row r="61" spans="3:11" x14ac:dyDescent="0.2">
      <c r="C61" s="11" t="s">
        <v>69</v>
      </c>
      <c r="D61" s="13">
        <v>19811000</v>
      </c>
      <c r="E61" s="13">
        <v>17861000</v>
      </c>
      <c r="F61" s="13">
        <v>18344000</v>
      </c>
      <c r="G61" s="13">
        <v>17550000</v>
      </c>
      <c r="H61" s="13">
        <v>17692000</v>
      </c>
      <c r="I61" s="13">
        <v>17046000</v>
      </c>
      <c r="J61" s="13">
        <v>16961000</v>
      </c>
      <c r="K61" s="13">
        <v>17276000</v>
      </c>
    </row>
    <row r="62" spans="3:11" x14ac:dyDescent="0.2">
      <c r="C62" s="11" t="s">
        <v>70</v>
      </c>
      <c r="D62" s="13">
        <v>7234000</v>
      </c>
      <c r="E62" s="13">
        <v>7022000</v>
      </c>
      <c r="F62" s="13">
        <v>7331000</v>
      </c>
      <c r="G62" s="13">
        <v>7211000</v>
      </c>
      <c r="H62" s="13">
        <v>7612000</v>
      </c>
      <c r="I62" s="13">
        <v>7726000</v>
      </c>
      <c r="J62" s="13">
        <v>7689000</v>
      </c>
      <c r="K62" s="13">
        <v>7721000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41395000</v>
      </c>
      <c r="E66" s="13">
        <v>38503000</v>
      </c>
      <c r="F66" s="13">
        <v>39833000</v>
      </c>
      <c r="G66" s="13">
        <v>38823000</v>
      </c>
      <c r="H66" s="13">
        <v>39619000</v>
      </c>
      <c r="I66" s="13">
        <v>38934000</v>
      </c>
      <c r="J66" s="13">
        <v>39274000</v>
      </c>
      <c r="K66" s="13">
        <v>40232000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31437000</v>
      </c>
      <c r="E72" s="13">
        <v>31431000</v>
      </c>
      <c r="F72" s="13">
        <v>31163000</v>
      </c>
      <c r="G72" s="13">
        <v>30806000</v>
      </c>
      <c r="H72" s="13">
        <v>30305000</v>
      </c>
      <c r="I72" s="13">
        <v>29538000</v>
      </c>
      <c r="J72" s="13">
        <v>28903000</v>
      </c>
      <c r="K72" s="13">
        <v>28402000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26641000</v>
      </c>
      <c r="E76" s="13">
        <v>27511000</v>
      </c>
      <c r="F76" s="13">
        <v>28161000</v>
      </c>
      <c r="G76" s="13">
        <v>28269000</v>
      </c>
      <c r="H76" s="13">
        <v>27698000</v>
      </c>
      <c r="I76" s="13">
        <v>27543000</v>
      </c>
      <c r="J76" s="13">
        <v>27075000</v>
      </c>
      <c r="K76" s="13">
        <v>27578000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532000</v>
      </c>
      <c r="E81" s="13">
        <v>747000</v>
      </c>
      <c r="F81" s="13">
        <v>855000</v>
      </c>
      <c r="G81" s="13">
        <v>1003000</v>
      </c>
      <c r="H81" s="13">
        <v>1258000</v>
      </c>
      <c r="I81" s="13">
        <v>1078000</v>
      </c>
      <c r="J81" s="13">
        <v>961000</v>
      </c>
      <c r="K81" s="13">
        <v>1156000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273000</v>
      </c>
      <c r="F83" s="13">
        <v>275000</v>
      </c>
      <c r="G83" s="13">
        <v>276000</v>
      </c>
      <c r="H83" s="13">
        <v>273000</v>
      </c>
      <c r="I83" s="13">
        <v>280000</v>
      </c>
      <c r="J83" s="13">
        <v>284000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836000</v>
      </c>
      <c r="F89" s="13">
        <v>1131000</v>
      </c>
      <c r="G89" s="13">
        <v>1421000</v>
      </c>
      <c r="H89" s="13">
        <v>928000</v>
      </c>
      <c r="I89" s="13">
        <v>877000</v>
      </c>
      <c r="J89" s="13">
        <v>915000</v>
      </c>
      <c r="K89" s="13">
        <v>1649000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-218000</v>
      </c>
      <c r="F91" s="13">
        <v>-167000</v>
      </c>
      <c r="G91" s="13">
        <v>-326000</v>
      </c>
      <c r="H91" s="13">
        <v>-229000</v>
      </c>
      <c r="I91" s="13">
        <v>-194000</v>
      </c>
      <c r="J91" s="13">
        <v>-216000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-2411000</v>
      </c>
      <c r="E94" s="13">
        <v>442000</v>
      </c>
      <c r="F94" s="13">
        <v>-1441000</v>
      </c>
      <c r="G94" s="13">
        <v>-132000</v>
      </c>
      <c r="H94" s="13">
        <v>326000</v>
      </c>
      <c r="I94" s="13">
        <v>470000</v>
      </c>
      <c r="J94" s="13">
        <v>-690000</v>
      </c>
      <c r="K94" s="13">
        <v>857000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-486000</v>
      </c>
      <c r="F96" s="13">
        <v>-491000</v>
      </c>
      <c r="G96" s="13">
        <v>-489000</v>
      </c>
      <c r="H96" s="13">
        <v>-441000</v>
      </c>
      <c r="I96" s="13">
        <v>-443000</v>
      </c>
      <c r="J96" s="13">
        <v>-453000</v>
      </c>
      <c r="K96" s="13">
        <v>-451000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2219000</v>
      </c>
      <c r="E100" s="13">
        <v>-1236000</v>
      </c>
      <c r="F100" s="13">
        <v>-1280000</v>
      </c>
      <c r="G100" s="13">
        <v>-1098000</v>
      </c>
      <c r="H100" s="13">
        <v>257000</v>
      </c>
      <c r="I100" s="13">
        <v>-1447000</v>
      </c>
      <c r="J100" s="13">
        <v>-1781000</v>
      </c>
      <c r="K100" s="13">
        <v>-1720000</v>
      </c>
    </row>
    <row r="101" spans="3:11" x14ac:dyDescent="0.2">
      <c r="C101" s="11" t="s">
        <v>19</v>
      </c>
      <c r="D101" s="13">
        <v>-97000</v>
      </c>
      <c r="E101" s="13">
        <v>-60000</v>
      </c>
      <c r="F101" s="13">
        <v>-10000</v>
      </c>
      <c r="G101" s="13">
        <v>-46000</v>
      </c>
      <c r="H101" s="13">
        <v>-72000</v>
      </c>
      <c r="I101" s="13">
        <v>10000</v>
      </c>
      <c r="J101" s="13">
        <v>-35000</v>
      </c>
      <c r="K101" s="13">
        <v>74000</v>
      </c>
    </row>
    <row r="102" spans="3:11" x14ac:dyDescent="0.2">
      <c r="C102" s="11" t="s">
        <v>20</v>
      </c>
      <c r="D102" s="13">
        <v>260000</v>
      </c>
      <c r="E102" s="13">
        <v>-18000</v>
      </c>
      <c r="F102" s="13">
        <v>-1600000</v>
      </c>
      <c r="G102" s="13">
        <v>145000</v>
      </c>
      <c r="H102" s="13">
        <v>1439000</v>
      </c>
      <c r="I102" s="13">
        <v>-90000</v>
      </c>
      <c r="J102" s="13">
        <v>-1591000</v>
      </c>
      <c r="K102" s="13">
        <v>860000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1200</v>
      </c>
      <c r="G12" s="13">
        <v>2900</v>
      </c>
      <c r="H12" s="13">
        <v>6300</v>
      </c>
      <c r="I12" s="13">
        <v>6100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3100</v>
      </c>
      <c r="G17" s="13">
        <v>4900</v>
      </c>
      <c r="H17" s="13">
        <v>8200</v>
      </c>
      <c r="I17" s="13">
        <v>6200</v>
      </c>
      <c r="J17" s="13">
        <v>5700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-3100</v>
      </c>
      <c r="G18" s="13">
        <v>-4900</v>
      </c>
      <c r="H18" s="13">
        <v>-8200</v>
      </c>
      <c r="I18" s="13">
        <v>-6200</v>
      </c>
      <c r="J18" s="13">
        <v>-5700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100</v>
      </c>
      <c r="H20" s="13">
        <v>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-3200</v>
      </c>
      <c r="G21" s="13">
        <v>-4800</v>
      </c>
      <c r="H21" s="13">
        <v>-8200</v>
      </c>
      <c r="I21" s="13">
        <v>-6400</v>
      </c>
      <c r="J21" s="13">
        <v>-5800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-4200</v>
      </c>
      <c r="F23" s="13">
        <v>-3200</v>
      </c>
      <c r="G23" s="13">
        <v>-4800</v>
      </c>
      <c r="H23" s="13">
        <v>-8200</v>
      </c>
      <c r="I23" s="13">
        <v>-6400</v>
      </c>
      <c r="J23" s="13">
        <v>-5800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-4200</v>
      </c>
      <c r="F26" s="13">
        <v>-3200</v>
      </c>
      <c r="G26" s="13">
        <v>-4800</v>
      </c>
      <c r="H26" s="13">
        <v>-8200</v>
      </c>
      <c r="I26" s="13">
        <v>-6400</v>
      </c>
      <c r="J26" s="13">
        <v>-5800</v>
      </c>
      <c r="K26" s="13">
        <v>-5300</v>
      </c>
    </row>
    <row r="27" spans="3:11" x14ac:dyDescent="0.2">
      <c r="C27" s="11" t="s">
        <v>38</v>
      </c>
      <c r="D27" s="13">
        <v>-900</v>
      </c>
      <c r="E27" s="13">
        <v>-4200</v>
      </c>
      <c r="F27" s="13">
        <v>-3200</v>
      </c>
      <c r="G27" s="13">
        <v>-4800</v>
      </c>
      <c r="H27" s="13">
        <v>-8200</v>
      </c>
      <c r="I27" s="13">
        <v>-6400</v>
      </c>
      <c r="J27" s="13">
        <v>-5800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-100</v>
      </c>
      <c r="H32" s="13">
        <v>-100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-4200</v>
      </c>
      <c r="F33" s="13">
        <v>-3200</v>
      </c>
      <c r="G33" s="13">
        <v>-4800</v>
      </c>
      <c r="H33" s="13">
        <v>-8200</v>
      </c>
      <c r="I33" s="13">
        <v>-6400</v>
      </c>
      <c r="J33" s="13">
        <v>-5800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-4200</v>
      </c>
      <c r="F35" s="13">
        <v>-3200</v>
      </c>
      <c r="G35" s="13">
        <v>-4800</v>
      </c>
      <c r="H35" s="13">
        <v>-8200</v>
      </c>
      <c r="I35" s="13">
        <v>-6400</v>
      </c>
      <c r="J35" s="13">
        <v>-5800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19300</v>
      </c>
      <c r="F41" s="13">
        <v>20500</v>
      </c>
      <c r="G41" s="13">
        <v>23400</v>
      </c>
      <c r="H41" s="13">
        <v>16700</v>
      </c>
      <c r="I41" s="13">
        <v>25900</v>
      </c>
      <c r="J41" s="13">
        <v>30400</v>
      </c>
      <c r="K41" s="13">
        <v>23200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1300</v>
      </c>
      <c r="G43" s="13">
        <v>600</v>
      </c>
      <c r="H43" s="13">
        <v>400</v>
      </c>
      <c r="I43" s="13">
        <v>900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700</v>
      </c>
      <c r="F45" s="13">
        <v>1500</v>
      </c>
      <c r="G45" s="13">
        <v>2000</v>
      </c>
      <c r="H45" s="13">
        <v>2900</v>
      </c>
      <c r="I45" s="13">
        <v>400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42500</v>
      </c>
      <c r="E46" s="13">
        <v>20100</v>
      </c>
      <c r="F46" s="13">
        <v>23400</v>
      </c>
      <c r="G46" s="13">
        <v>26000</v>
      </c>
      <c r="H46" s="13">
        <v>30000</v>
      </c>
      <c r="I46" s="13">
        <v>37200</v>
      </c>
      <c r="J46" s="13">
        <v>42100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20100</v>
      </c>
      <c r="F54" s="13">
        <v>23500</v>
      </c>
      <c r="G54" s="13">
        <v>26100</v>
      </c>
      <c r="H54" s="13">
        <v>30100</v>
      </c>
      <c r="I54" s="13">
        <v>37300</v>
      </c>
      <c r="J54" s="13">
        <v>42300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2600</v>
      </c>
      <c r="G57" s="13">
        <v>2300</v>
      </c>
      <c r="H57" s="13">
        <v>5400</v>
      </c>
      <c r="I57" s="13">
        <v>4900</v>
      </c>
      <c r="J57" s="13">
        <v>2200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2100</v>
      </c>
      <c r="F60" s="13">
        <v>2600</v>
      </c>
      <c r="G60" s="13">
        <v>2400</v>
      </c>
      <c r="H60" s="13">
        <v>5400</v>
      </c>
      <c r="I60" s="13">
        <v>5000</v>
      </c>
      <c r="J60" s="13">
        <v>4100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2100</v>
      </c>
      <c r="F66" s="13">
        <v>2600</v>
      </c>
      <c r="G66" s="13">
        <v>2400</v>
      </c>
      <c r="H66" s="13">
        <v>5400</v>
      </c>
      <c r="I66" s="13">
        <v>5000</v>
      </c>
      <c r="J66" s="13">
        <v>4100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-75100</v>
      </c>
      <c r="F72" s="13">
        <v>-70900</v>
      </c>
      <c r="G72" s="13">
        <v>-67700</v>
      </c>
      <c r="H72" s="13">
        <v>-62900</v>
      </c>
      <c r="I72" s="13">
        <v>-54700</v>
      </c>
      <c r="J72" s="13">
        <v>-48400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18000</v>
      </c>
      <c r="F76" s="13">
        <v>20800</v>
      </c>
      <c r="G76" s="13">
        <v>23800</v>
      </c>
      <c r="H76" s="13">
        <v>24700</v>
      </c>
      <c r="I76" s="13">
        <v>32400</v>
      </c>
      <c r="J76" s="13">
        <v>38100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-4200</v>
      </c>
      <c r="F81" s="13">
        <v>-3200</v>
      </c>
      <c r="G81" s="13">
        <v>-4800</v>
      </c>
      <c r="H81" s="13">
        <v>-8200</v>
      </c>
      <c r="I81" s="13">
        <v>-6400</v>
      </c>
      <c r="J81" s="13">
        <v>-5800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-2300</v>
      </c>
      <c r="F89" s="13">
        <v>-2900</v>
      </c>
      <c r="G89" s="13">
        <v>-6800</v>
      </c>
      <c r="H89" s="13">
        <v>-9300</v>
      </c>
      <c r="I89" s="13">
        <v>-4600</v>
      </c>
      <c r="J89" s="13">
        <v>-2200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23800</v>
      </c>
      <c r="E100" s="13">
        <v>1000</v>
      </c>
      <c r="F100" s="13">
        <v>100</v>
      </c>
      <c r="G100" s="13">
        <v>3500</v>
      </c>
      <c r="H100" s="13">
        <v>100</v>
      </c>
      <c r="I100" s="13">
        <v>300</v>
      </c>
      <c r="J100" s="13">
        <v>9600</v>
      </c>
      <c r="K100" s="13">
        <v>3100</v>
      </c>
    </row>
    <row r="101" spans="3:11" x14ac:dyDescent="0.2">
      <c r="C101" s="11" t="s">
        <v>19</v>
      </c>
      <c r="D101" s="13">
        <v>1300</v>
      </c>
      <c r="E101" s="13">
        <v>100</v>
      </c>
      <c r="F101" s="13">
        <v>0</v>
      </c>
      <c r="G101" s="13">
        <v>0</v>
      </c>
      <c r="H101" s="13">
        <v>100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-1200</v>
      </c>
      <c r="F102" s="13">
        <v>-2900</v>
      </c>
      <c r="G102" s="13">
        <v>6700</v>
      </c>
      <c r="H102" s="13">
        <v>-9200</v>
      </c>
      <c r="I102" s="13">
        <v>-4500</v>
      </c>
      <c r="J102" s="13">
        <v>7100</v>
      </c>
      <c r="K102" s="13">
        <v>-900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2800</v>
      </c>
      <c r="G8" s="13">
        <v>3000</v>
      </c>
      <c r="H8" s="13">
        <v>3000</v>
      </c>
      <c r="I8" s="13">
        <v>2700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1400</v>
      </c>
      <c r="H9" s="13">
        <v>1400</v>
      </c>
      <c r="I9" s="13">
        <v>1200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1800</v>
      </c>
      <c r="G10" s="13">
        <v>1600</v>
      </c>
      <c r="H10" s="13">
        <v>1600</v>
      </c>
      <c r="I10" s="13">
        <v>1500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-200</v>
      </c>
      <c r="I14" s="13" t="s">
        <v>92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900</v>
      </c>
      <c r="H15" s="13">
        <v>800</v>
      </c>
      <c r="I15" s="13">
        <v>700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2600</v>
      </c>
      <c r="G17" s="13">
        <v>3000</v>
      </c>
      <c r="H17" s="13">
        <v>2400</v>
      </c>
      <c r="I17" s="13">
        <v>2500</v>
      </c>
      <c r="J17" s="13">
        <v>6200</v>
      </c>
      <c r="K17" s="13">
        <v>2800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0</v>
      </c>
      <c r="H18" s="13">
        <v>600</v>
      </c>
      <c r="I18" s="13">
        <v>200</v>
      </c>
      <c r="J18" s="13">
        <v>-3500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1500</v>
      </c>
      <c r="G21" s="13">
        <v>1000</v>
      </c>
      <c r="H21" s="13">
        <v>1400</v>
      </c>
      <c r="I21" s="13">
        <v>800</v>
      </c>
      <c r="J21" s="13">
        <v>-2500</v>
      </c>
      <c r="K21" s="13">
        <v>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1000</v>
      </c>
      <c r="H22" s="13">
        <v>1200</v>
      </c>
      <c r="I22" s="13">
        <v>2400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-900</v>
      </c>
      <c r="H23" s="13">
        <v>-600</v>
      </c>
      <c r="I23" s="13">
        <v>-2300</v>
      </c>
      <c r="J23" s="13">
        <v>-4600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-900</v>
      </c>
      <c r="H26" s="13">
        <v>-600</v>
      </c>
      <c r="I26" s="13">
        <v>-2300</v>
      </c>
      <c r="J26" s="13">
        <v>-4600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-900</v>
      </c>
      <c r="H27" s="13">
        <v>-700</v>
      </c>
      <c r="I27" s="13">
        <v>-2300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-900</v>
      </c>
      <c r="H33" s="13">
        <v>-700</v>
      </c>
      <c r="I33" s="13">
        <v>-2300</v>
      </c>
      <c r="J33" s="13">
        <v>-3600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-900</v>
      </c>
      <c r="H35" s="13">
        <v>-700</v>
      </c>
      <c r="I35" s="13">
        <v>-2300</v>
      </c>
      <c r="J35" s="13">
        <v>-3600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4600</v>
      </c>
      <c r="F41" s="13">
        <v>4400</v>
      </c>
      <c r="G41" s="13">
        <v>8500</v>
      </c>
      <c r="H41" s="13">
        <v>10900</v>
      </c>
      <c r="I41" s="13">
        <v>3700</v>
      </c>
      <c r="J41" s="13">
        <v>2900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400</v>
      </c>
      <c r="H43" s="13">
        <v>400</v>
      </c>
      <c r="I43" s="13">
        <v>300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800</v>
      </c>
      <c r="H47" s="13">
        <v>800</v>
      </c>
      <c r="I47" s="13">
        <v>800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78100</v>
      </c>
      <c r="E48" s="13">
        <v>68800</v>
      </c>
      <c r="F48" s="13">
        <v>69400</v>
      </c>
      <c r="G48" s="13">
        <v>62800</v>
      </c>
      <c r="H48" s="13">
        <v>56300</v>
      </c>
      <c r="I48" s="13">
        <v>47000</v>
      </c>
      <c r="J48" s="13">
        <v>57100</v>
      </c>
      <c r="K48" s="13">
        <v>73600</v>
      </c>
    </row>
    <row r="49" spans="3:11" x14ac:dyDescent="0.2">
      <c r="C49" s="11" t="s">
        <v>57</v>
      </c>
      <c r="D49" s="13">
        <v>4400</v>
      </c>
      <c r="E49" s="13">
        <v>3700</v>
      </c>
      <c r="F49" s="13">
        <v>4200</v>
      </c>
      <c r="G49" s="13">
        <v>4200</v>
      </c>
      <c r="H49" s="13">
        <v>3900</v>
      </c>
      <c r="I49" s="13">
        <v>3000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13300</v>
      </c>
      <c r="F52" s="13">
        <v>12900</v>
      </c>
      <c r="G52" s="13">
        <v>12700</v>
      </c>
      <c r="H52" s="13">
        <v>25000</v>
      </c>
      <c r="I52" s="13">
        <v>24800</v>
      </c>
      <c r="J52" s="13">
        <v>14600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99900</v>
      </c>
      <c r="E54" s="13">
        <v>92200</v>
      </c>
      <c r="F54" s="13">
        <v>92500</v>
      </c>
      <c r="G54" s="13">
        <v>89800</v>
      </c>
      <c r="H54" s="13">
        <v>97600</v>
      </c>
      <c r="I54" s="13">
        <v>80100</v>
      </c>
      <c r="J54" s="13">
        <v>79300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1300</v>
      </c>
      <c r="G57" s="13">
        <v>1700</v>
      </c>
      <c r="H57" s="13">
        <v>1900</v>
      </c>
      <c r="I57" s="13">
        <v>1700</v>
      </c>
      <c r="J57" s="13">
        <v>1300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1300</v>
      </c>
      <c r="J58" s="13">
        <v>2600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73800</v>
      </c>
      <c r="E61" s="13">
        <v>66300</v>
      </c>
      <c r="F61" s="13">
        <v>66400</v>
      </c>
      <c r="G61" s="13">
        <v>62800</v>
      </c>
      <c r="H61" s="13">
        <v>68800</v>
      </c>
      <c r="I61" s="13">
        <v>62600</v>
      </c>
      <c r="J61" s="13">
        <v>62600</v>
      </c>
      <c r="K61" s="13">
        <v>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70900</v>
      </c>
      <c r="F66" s="13">
        <v>71100</v>
      </c>
      <c r="G66" s="13">
        <v>66800</v>
      </c>
      <c r="H66" s="13">
        <v>73300</v>
      </c>
      <c r="I66" s="13">
        <v>67400</v>
      </c>
      <c r="J66" s="13">
        <v>68400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-26300</v>
      </c>
      <c r="F72" s="13">
        <v>-25000</v>
      </c>
      <c r="G72" s="13">
        <v>-23500</v>
      </c>
      <c r="H72" s="13">
        <v>-22300</v>
      </c>
      <c r="I72" s="13">
        <v>-21600</v>
      </c>
      <c r="J72" s="13">
        <v>-19300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21300</v>
      </c>
      <c r="F76" s="13">
        <v>21500</v>
      </c>
      <c r="G76" s="13">
        <v>23000</v>
      </c>
      <c r="H76" s="13">
        <v>24200</v>
      </c>
      <c r="I76" s="13">
        <v>12800</v>
      </c>
      <c r="J76" s="13">
        <v>10900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-900</v>
      </c>
      <c r="H81" s="13">
        <v>-700</v>
      </c>
      <c r="I81" s="13">
        <v>-2300</v>
      </c>
      <c r="J81" s="13">
        <v>-3600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900</v>
      </c>
      <c r="H83" s="13">
        <v>800</v>
      </c>
      <c r="I83" s="13">
        <v>700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200</v>
      </c>
      <c r="G89" s="13">
        <v>-400</v>
      </c>
      <c r="H89" s="13">
        <v>800</v>
      </c>
      <c r="I89" s="13">
        <v>200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-400</v>
      </c>
      <c r="F94" s="13">
        <v>-7900</v>
      </c>
      <c r="G94" s="13">
        <v>-1000</v>
      </c>
      <c r="H94" s="13">
        <v>-10200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-400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400</v>
      </c>
      <c r="F100" s="13">
        <v>3500</v>
      </c>
      <c r="G100" s="13">
        <v>-900</v>
      </c>
      <c r="H100" s="13">
        <v>16900</v>
      </c>
      <c r="I100" s="13">
        <v>1100</v>
      </c>
      <c r="J100" s="13">
        <v>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700</v>
      </c>
      <c r="F102" s="13">
        <v>-4100</v>
      </c>
      <c r="G102" s="13">
        <v>-2300</v>
      </c>
      <c r="H102" s="13">
        <v>7400</v>
      </c>
      <c r="I102" s="13">
        <v>1300</v>
      </c>
      <c r="J102" s="13">
        <v>2000</v>
      </c>
      <c r="K102" s="13">
        <v>-700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151900</v>
      </c>
      <c r="E8" s="13">
        <v>150900</v>
      </c>
      <c r="F8" s="13">
        <v>142700</v>
      </c>
      <c r="G8" s="13">
        <v>391700</v>
      </c>
      <c r="H8" s="13">
        <v>144700</v>
      </c>
      <c r="I8" s="13">
        <v>141200</v>
      </c>
      <c r="J8" s="13">
        <v>133700</v>
      </c>
      <c r="K8" s="13">
        <v>277700</v>
      </c>
    </row>
    <row r="9" spans="1:11" x14ac:dyDescent="0.2">
      <c r="C9" s="11" t="s">
        <v>22</v>
      </c>
      <c r="D9" s="13">
        <v>68500</v>
      </c>
      <c r="E9" s="13">
        <v>71400</v>
      </c>
      <c r="F9" s="13">
        <v>69200</v>
      </c>
      <c r="G9" s="13">
        <v>222700</v>
      </c>
      <c r="H9" s="13">
        <v>295500</v>
      </c>
      <c r="I9" s="13">
        <v>513100</v>
      </c>
      <c r="J9" s="13">
        <v>289000</v>
      </c>
      <c r="K9" s="13">
        <v>195100</v>
      </c>
    </row>
    <row r="10" spans="1:11" x14ac:dyDescent="0.2">
      <c r="C10" s="11" t="s">
        <v>23</v>
      </c>
      <c r="D10" s="13">
        <v>83400</v>
      </c>
      <c r="E10" s="13">
        <v>79500</v>
      </c>
      <c r="F10" s="13">
        <v>73500</v>
      </c>
      <c r="G10" s="13">
        <v>169000</v>
      </c>
      <c r="H10" s="13">
        <v>-150800</v>
      </c>
      <c r="I10" s="13">
        <v>-371900</v>
      </c>
      <c r="J10" s="13">
        <v>-155300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22800</v>
      </c>
      <c r="F12" s="13">
        <v>23400</v>
      </c>
      <c r="G12" s="13">
        <v>47700</v>
      </c>
      <c r="H12" s="13">
        <v>21000</v>
      </c>
      <c r="I12" s="13">
        <v>20900</v>
      </c>
      <c r="J12" s="13">
        <v>20700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-8000</v>
      </c>
      <c r="I14" s="13">
        <v>200</v>
      </c>
      <c r="J14" s="13" t="s">
        <v>92</v>
      </c>
      <c r="K14" s="13">
        <v>74800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5600</v>
      </c>
      <c r="H15" s="13">
        <v>2400</v>
      </c>
      <c r="I15" s="13">
        <v>2400</v>
      </c>
      <c r="J15" s="13">
        <v>2400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156300</v>
      </c>
      <c r="F17" s="13">
        <v>136100</v>
      </c>
      <c r="G17" s="13">
        <v>350300</v>
      </c>
      <c r="H17" s="13">
        <v>117800</v>
      </c>
      <c r="I17" s="13">
        <v>124400</v>
      </c>
      <c r="J17" s="13">
        <v>125900</v>
      </c>
      <c r="K17" s="13">
        <v>404000</v>
      </c>
    </row>
    <row r="18" spans="3:11" x14ac:dyDescent="0.2">
      <c r="C18" s="11" t="s">
        <v>30</v>
      </c>
      <c r="D18" s="13">
        <v>25000</v>
      </c>
      <c r="E18" s="13">
        <v>-5400</v>
      </c>
      <c r="F18" s="13">
        <v>6600</v>
      </c>
      <c r="G18" s="13">
        <v>41400</v>
      </c>
      <c r="H18" s="13">
        <v>26900</v>
      </c>
      <c r="I18" s="13">
        <v>16800</v>
      </c>
      <c r="J18" s="13">
        <v>7800</v>
      </c>
      <c r="K18" s="13">
        <v>-126300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-400</v>
      </c>
      <c r="G20" s="13">
        <v>67200</v>
      </c>
      <c r="H20" s="13">
        <v>4200</v>
      </c>
      <c r="I20" s="13">
        <v>16400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39900</v>
      </c>
      <c r="E21" s="13">
        <v>10900</v>
      </c>
      <c r="F21" s="13">
        <v>20300</v>
      </c>
      <c r="G21" s="13">
        <v>151800</v>
      </c>
      <c r="H21" s="13">
        <v>75400</v>
      </c>
      <c r="I21" s="13">
        <v>77900</v>
      </c>
      <c r="J21" s="13">
        <v>52600</v>
      </c>
      <c r="K21" s="13">
        <v>-87900</v>
      </c>
    </row>
    <row r="22" spans="3:11" x14ac:dyDescent="0.2">
      <c r="C22" s="11" t="s">
        <v>34</v>
      </c>
      <c r="D22" s="13">
        <v>1200</v>
      </c>
      <c r="E22" s="13">
        <v>1900</v>
      </c>
      <c r="F22" s="13">
        <v>2100</v>
      </c>
      <c r="G22" s="13">
        <v>3500</v>
      </c>
      <c r="H22" s="13">
        <v>3600</v>
      </c>
      <c r="I22" s="13">
        <v>2900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24800</v>
      </c>
      <c r="E23" s="13">
        <v>-5300</v>
      </c>
      <c r="F23" s="13">
        <v>4100</v>
      </c>
      <c r="G23" s="13">
        <v>105200</v>
      </c>
      <c r="H23" s="13">
        <v>27500</v>
      </c>
      <c r="I23" s="13">
        <v>30300</v>
      </c>
      <c r="J23" s="13">
        <v>5400</v>
      </c>
      <c r="K23" s="13">
        <v>-129400</v>
      </c>
    </row>
    <row r="24" spans="3:11" x14ac:dyDescent="0.2">
      <c r="C24" s="11" t="s">
        <v>36</v>
      </c>
      <c r="D24" s="13">
        <v>13900</v>
      </c>
      <c r="E24" s="13">
        <v>-8600</v>
      </c>
      <c r="F24" s="13">
        <v>-14400</v>
      </c>
      <c r="G24" s="13">
        <v>17900</v>
      </c>
      <c r="H24" s="13">
        <v>7200</v>
      </c>
      <c r="I24" s="13">
        <v>4200</v>
      </c>
      <c r="J24" s="13">
        <v>1100</v>
      </c>
      <c r="K24" s="13">
        <v>-24100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3300</v>
      </c>
      <c r="F26" s="13">
        <v>18500</v>
      </c>
      <c r="G26" s="13">
        <v>87300</v>
      </c>
      <c r="H26" s="13">
        <v>20300</v>
      </c>
      <c r="I26" s="13">
        <v>26100</v>
      </c>
      <c r="J26" s="13">
        <v>4300</v>
      </c>
      <c r="K26" s="13">
        <v>-105200</v>
      </c>
    </row>
    <row r="27" spans="3:11" x14ac:dyDescent="0.2">
      <c r="C27" s="11" t="s">
        <v>38</v>
      </c>
      <c r="D27" s="13">
        <v>10900</v>
      </c>
      <c r="E27" s="13">
        <v>3300</v>
      </c>
      <c r="F27" s="13">
        <v>18500</v>
      </c>
      <c r="G27" s="13">
        <v>87300</v>
      </c>
      <c r="H27" s="13">
        <v>20300</v>
      </c>
      <c r="I27" s="13">
        <v>26100</v>
      </c>
      <c r="J27" s="13">
        <v>4300</v>
      </c>
      <c r="K27" s="13">
        <v>-105200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-67300</v>
      </c>
      <c r="F29" s="13">
        <v>4400</v>
      </c>
      <c r="G29" s="13">
        <v>0</v>
      </c>
      <c r="H29" s="13">
        <v>-4100</v>
      </c>
      <c r="I29" s="13">
        <v>-4200</v>
      </c>
      <c r="J29" s="13">
        <v>4800</v>
      </c>
      <c r="K29" s="13">
        <v>833000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400</v>
      </c>
      <c r="G32" s="13">
        <v>-67200</v>
      </c>
      <c r="H32" s="13">
        <v>-4200</v>
      </c>
      <c r="I32" s="13">
        <v>-16400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14500</v>
      </c>
      <c r="E33" s="13">
        <v>-64000</v>
      </c>
      <c r="F33" s="13">
        <v>22900</v>
      </c>
      <c r="G33" s="13">
        <v>87300</v>
      </c>
      <c r="H33" s="13">
        <v>16200</v>
      </c>
      <c r="I33" s="13">
        <v>21900</v>
      </c>
      <c r="J33" s="13">
        <v>9100</v>
      </c>
      <c r="K33" s="13">
        <v>727800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-64000</v>
      </c>
      <c r="F35" s="13">
        <v>22900</v>
      </c>
      <c r="G35" s="13">
        <v>87300</v>
      </c>
      <c r="H35" s="13">
        <v>16200</v>
      </c>
      <c r="I35" s="13">
        <v>21900</v>
      </c>
      <c r="J35" s="13">
        <v>9100</v>
      </c>
      <c r="K35" s="13">
        <v>727800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</v>
      </c>
      <c r="E41" s="13">
        <v>500200</v>
      </c>
      <c r="F41" s="13">
        <v>82800</v>
      </c>
      <c r="G41" s="13">
        <v>132500</v>
      </c>
      <c r="H41" s="13">
        <v>214200</v>
      </c>
      <c r="I41" s="13">
        <v>229300</v>
      </c>
      <c r="J41" s="13">
        <v>513400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234500</v>
      </c>
      <c r="E43" s="13">
        <v>215800</v>
      </c>
      <c r="F43" s="13">
        <v>225700</v>
      </c>
      <c r="G43" s="13">
        <v>235100</v>
      </c>
      <c r="H43" s="13">
        <v>464200</v>
      </c>
      <c r="I43" s="13">
        <v>458600</v>
      </c>
      <c r="J43" s="13">
        <v>491400</v>
      </c>
      <c r="K43" s="13">
        <v>479500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83700</v>
      </c>
      <c r="E45" s="13">
        <v>112800</v>
      </c>
      <c r="F45" s="13">
        <v>1232200</v>
      </c>
      <c r="G45" s="13">
        <v>1186900</v>
      </c>
      <c r="H45" s="13">
        <v>126600</v>
      </c>
      <c r="I45" s="13">
        <v>153100</v>
      </c>
      <c r="J45" s="13">
        <v>130600</v>
      </c>
      <c r="K45" s="13">
        <v>142600</v>
      </c>
    </row>
    <row r="46" spans="2:11" x14ac:dyDescent="0.2">
      <c r="C46" s="11" t="s">
        <v>54</v>
      </c>
      <c r="D46" s="13">
        <v>810800</v>
      </c>
      <c r="E46" s="13">
        <v>828800</v>
      </c>
      <c r="F46" s="13">
        <v>1540700</v>
      </c>
      <c r="G46" s="13">
        <v>1554500</v>
      </c>
      <c r="H46" s="13">
        <v>805000</v>
      </c>
      <c r="I46" s="13">
        <v>841000</v>
      </c>
      <c r="J46" s="13">
        <v>1135400</v>
      </c>
      <c r="K46" s="13">
        <v>1153200</v>
      </c>
    </row>
    <row r="47" spans="2:11" x14ac:dyDescent="0.2">
      <c r="C47" s="11" t="s">
        <v>55</v>
      </c>
      <c r="D47" s="13">
        <v>40000</v>
      </c>
      <c r="E47" s="13">
        <v>30900</v>
      </c>
      <c r="F47" s="13">
        <v>31100</v>
      </c>
      <c r="G47" s="13">
        <v>40400</v>
      </c>
      <c r="H47" s="13">
        <v>51100</v>
      </c>
      <c r="I47" s="13">
        <v>49800</v>
      </c>
      <c r="J47" s="13">
        <v>45800</v>
      </c>
      <c r="K47" s="13">
        <v>43700</v>
      </c>
    </row>
    <row r="48" spans="2:11" x14ac:dyDescent="0.2">
      <c r="C48" s="11" t="s">
        <v>56</v>
      </c>
      <c r="D48" s="13">
        <v>26200</v>
      </c>
      <c r="E48" s="13">
        <v>30900</v>
      </c>
      <c r="F48" s="13">
        <v>26100</v>
      </c>
      <c r="G48" s="13">
        <v>28100</v>
      </c>
      <c r="H48" s="13">
        <v>124000</v>
      </c>
      <c r="I48" s="13">
        <v>134100</v>
      </c>
      <c r="J48" s="13">
        <v>157600</v>
      </c>
      <c r="K48" s="13">
        <v>168800</v>
      </c>
    </row>
    <row r="49" spans="3:11" x14ac:dyDescent="0.2">
      <c r="C49" s="11" t="s">
        <v>57</v>
      </c>
      <c r="D49" s="13">
        <v>747300</v>
      </c>
      <c r="E49" s="13">
        <v>755900</v>
      </c>
      <c r="F49" s="13">
        <v>756800</v>
      </c>
      <c r="G49" s="13">
        <v>731000</v>
      </c>
      <c r="H49" s="13">
        <v>1399600</v>
      </c>
      <c r="I49" s="13">
        <v>1418900</v>
      </c>
      <c r="J49" s="13">
        <v>1437400</v>
      </c>
      <c r="K49" s="13">
        <v>1454500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67700</v>
      </c>
      <c r="F52" s="13">
        <v>75600</v>
      </c>
      <c r="G52" s="13">
        <v>172300</v>
      </c>
      <c r="H52" s="13">
        <v>104700</v>
      </c>
      <c r="I52" s="13">
        <v>96400</v>
      </c>
      <c r="J52" s="13">
        <v>95100</v>
      </c>
      <c r="K52" s="13">
        <v>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1690700</v>
      </c>
      <c r="E54" s="13">
        <v>1714200</v>
      </c>
      <c r="F54" s="13">
        <v>2430300</v>
      </c>
      <c r="G54" s="13">
        <v>2425200</v>
      </c>
      <c r="H54" s="13">
        <v>2484300</v>
      </c>
      <c r="I54" s="13">
        <v>2540300</v>
      </c>
      <c r="J54" s="13">
        <v>2871400</v>
      </c>
      <c r="K54" s="13">
        <v>2917600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15500</v>
      </c>
      <c r="G57" s="13">
        <v>5300</v>
      </c>
      <c r="H57" s="13">
        <v>21800</v>
      </c>
      <c r="I57" s="13">
        <v>26800</v>
      </c>
      <c r="J57" s="13">
        <v>26900</v>
      </c>
      <c r="K57" s="13">
        <v>35900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240500</v>
      </c>
      <c r="E59" s="13">
        <v>238300</v>
      </c>
      <c r="F59" s="13">
        <v>631300</v>
      </c>
      <c r="G59" s="13">
        <v>592700</v>
      </c>
      <c r="H59" s="13">
        <v>545100</v>
      </c>
      <c r="I59" s="13">
        <v>569300</v>
      </c>
      <c r="J59" s="13">
        <v>853500</v>
      </c>
      <c r="K59" s="13">
        <v>898900</v>
      </c>
    </row>
    <row r="60" spans="3:11" x14ac:dyDescent="0.2">
      <c r="C60" s="11" t="s">
        <v>68</v>
      </c>
      <c r="D60" s="13">
        <v>253100</v>
      </c>
      <c r="E60" s="13">
        <v>256300</v>
      </c>
      <c r="F60" s="13">
        <v>646900</v>
      </c>
      <c r="G60" s="13">
        <v>598000</v>
      </c>
      <c r="H60" s="13">
        <v>566900</v>
      </c>
      <c r="I60" s="13">
        <v>596100</v>
      </c>
      <c r="J60" s="13">
        <v>880300</v>
      </c>
      <c r="K60" s="13">
        <v>934800</v>
      </c>
    </row>
    <row r="61" spans="3:11" x14ac:dyDescent="0.2">
      <c r="C61" s="11" t="s">
        <v>69</v>
      </c>
      <c r="D61" s="13">
        <v>200300</v>
      </c>
      <c r="E61" s="13">
        <v>199900</v>
      </c>
      <c r="F61" s="13">
        <v>377100</v>
      </c>
      <c r="G61" s="13">
        <v>350100</v>
      </c>
      <c r="H61" s="13">
        <v>373200</v>
      </c>
      <c r="I61" s="13">
        <v>421300</v>
      </c>
      <c r="J61" s="13">
        <v>169400</v>
      </c>
      <c r="K61" s="13">
        <v>167600</v>
      </c>
    </row>
    <row r="62" spans="3:11" x14ac:dyDescent="0.2">
      <c r="C62" s="11" t="s">
        <v>70</v>
      </c>
      <c r="D62" s="13">
        <v>60200</v>
      </c>
      <c r="E62" s="13">
        <v>61600</v>
      </c>
      <c r="F62" s="13">
        <v>53200</v>
      </c>
      <c r="G62" s="13">
        <v>69000</v>
      </c>
      <c r="H62" s="13">
        <v>125600</v>
      </c>
      <c r="I62" s="13">
        <v>129400</v>
      </c>
      <c r="J62" s="13">
        <v>143000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517900</v>
      </c>
      <c r="F66" s="13">
        <v>1077100</v>
      </c>
      <c r="G66" s="13">
        <v>1017100</v>
      </c>
      <c r="H66" s="13">
        <v>1065700</v>
      </c>
      <c r="I66" s="13">
        <v>1146800</v>
      </c>
      <c r="J66" s="13">
        <v>1192700</v>
      </c>
      <c r="K66" s="13">
        <v>1251400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753400</v>
      </c>
      <c r="E72" s="13">
        <v>738900</v>
      </c>
      <c r="F72" s="13">
        <v>802900</v>
      </c>
      <c r="G72" s="13">
        <v>767600</v>
      </c>
      <c r="H72" s="13">
        <v>680300</v>
      </c>
      <c r="I72" s="13">
        <v>664100</v>
      </c>
      <c r="J72" s="13">
        <v>642200</v>
      </c>
      <c r="K72" s="13">
        <v>633100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1196300</v>
      </c>
      <c r="F76" s="13">
        <v>1353100</v>
      </c>
      <c r="G76" s="13">
        <v>1408100</v>
      </c>
      <c r="H76" s="13">
        <v>1418600</v>
      </c>
      <c r="I76" s="13">
        <v>1393500</v>
      </c>
      <c r="J76" s="13">
        <v>1678700</v>
      </c>
      <c r="K76" s="13">
        <v>1666200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14500</v>
      </c>
      <c r="E81" s="13">
        <v>-64000</v>
      </c>
      <c r="F81" s="13">
        <v>22900</v>
      </c>
      <c r="G81" s="13">
        <v>87300</v>
      </c>
      <c r="H81" s="13">
        <v>16200</v>
      </c>
      <c r="I81" s="13">
        <v>21900</v>
      </c>
      <c r="J81" s="13">
        <v>9100</v>
      </c>
      <c r="K81" s="13">
        <v>727800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14400</v>
      </c>
      <c r="F83" s="13">
        <v>14100</v>
      </c>
      <c r="G83" s="13">
        <v>43100</v>
      </c>
      <c r="H83" s="13">
        <v>44300</v>
      </c>
      <c r="I83" s="13">
        <v>44700</v>
      </c>
      <c r="J83" s="13">
        <v>44000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-1600</v>
      </c>
      <c r="F89" s="13">
        <v>69300</v>
      </c>
      <c r="G89" s="13">
        <v>65000</v>
      </c>
      <c r="H89" s="13">
        <v>55900</v>
      </c>
      <c r="I89" s="13">
        <v>-200900</v>
      </c>
      <c r="J89" s="13">
        <v>4600</v>
      </c>
      <c r="K89" s="13">
        <v>-178600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-300</v>
      </c>
      <c r="G91" s="13">
        <v>-700</v>
      </c>
      <c r="H91" s="13">
        <v>-1500</v>
      </c>
      <c r="I91" s="13">
        <v>-700</v>
      </c>
      <c r="J91" s="13">
        <v>-2400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657200</v>
      </c>
      <c r="F94" s="13">
        <v>-44200</v>
      </c>
      <c r="G94" s="13">
        <v>42700</v>
      </c>
      <c r="H94" s="13">
        <v>-20300</v>
      </c>
      <c r="I94" s="13">
        <v>-15600</v>
      </c>
      <c r="J94" s="13">
        <v>-19000</v>
      </c>
      <c r="K94" s="13">
        <v>1680100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-286000</v>
      </c>
      <c r="F100" s="13">
        <v>-63000</v>
      </c>
      <c r="G100" s="13">
        <v>-133500</v>
      </c>
      <c r="H100" s="13">
        <v>-50100</v>
      </c>
      <c r="I100" s="13">
        <v>-67700</v>
      </c>
      <c r="J100" s="13">
        <v>-7500</v>
      </c>
      <c r="K100" s="13">
        <v>-1190000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0</v>
      </c>
      <c r="G101" s="13">
        <v>0</v>
      </c>
      <c r="H101" s="13">
        <v>-500</v>
      </c>
      <c r="I101" s="13">
        <v>100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-19600</v>
      </c>
      <c r="E102" s="13">
        <v>368900</v>
      </c>
      <c r="F102" s="13">
        <v>-37900</v>
      </c>
      <c r="G102" s="13">
        <v>-25800</v>
      </c>
      <c r="H102" s="13">
        <v>-15100</v>
      </c>
      <c r="I102" s="13">
        <v>-284100</v>
      </c>
      <c r="J102" s="13">
        <v>-22000</v>
      </c>
      <c r="K102" s="13">
        <v>312600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7371000</v>
      </c>
      <c r="E8" s="13">
        <v>8089000</v>
      </c>
      <c r="F8" s="13">
        <v>7763000</v>
      </c>
      <c r="G8" s="13">
        <v>7847000</v>
      </c>
      <c r="H8" s="13">
        <v>7987000</v>
      </c>
      <c r="I8" s="13">
        <v>8188000</v>
      </c>
      <c r="J8" s="13">
        <v>7775000</v>
      </c>
      <c r="K8" s="13">
        <v>7647000</v>
      </c>
    </row>
    <row r="9" spans="1:11" x14ac:dyDescent="0.2">
      <c r="C9" s="11" t="s">
        <v>22</v>
      </c>
      <c r="D9" s="13">
        <v>2497000</v>
      </c>
      <c r="E9" s="13">
        <v>2565000</v>
      </c>
      <c r="F9" s="13">
        <v>2433000</v>
      </c>
      <c r="G9" s="13">
        <v>2466000</v>
      </c>
      <c r="H9" s="13">
        <v>2507000</v>
      </c>
      <c r="I9" s="13">
        <v>2620000</v>
      </c>
      <c r="J9" s="13">
        <v>2585000</v>
      </c>
      <c r="K9" s="13">
        <v>2673000</v>
      </c>
    </row>
    <row r="10" spans="1:11" x14ac:dyDescent="0.2">
      <c r="C10" s="11" t="s">
        <v>23</v>
      </c>
      <c r="D10" s="13">
        <v>4874000</v>
      </c>
      <c r="E10" s="13">
        <v>5524000</v>
      </c>
      <c r="F10" s="13">
        <v>5330000</v>
      </c>
      <c r="G10" s="13">
        <v>5381000</v>
      </c>
      <c r="H10" s="13">
        <v>5480000</v>
      </c>
      <c r="I10" s="13">
        <v>5568000</v>
      </c>
      <c r="J10" s="13">
        <v>5190000</v>
      </c>
      <c r="K10" s="13">
        <v>4974000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692000</v>
      </c>
      <c r="E12" s="13">
        <v>652000</v>
      </c>
      <c r="F12" s="13">
        <v>668000</v>
      </c>
      <c r="G12" s="13">
        <v>676000</v>
      </c>
      <c r="H12" s="13">
        <v>750000</v>
      </c>
      <c r="I12" s="13">
        <v>632000</v>
      </c>
      <c r="J12" s="13">
        <v>601000</v>
      </c>
      <c r="K12" s="13">
        <v>639000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236000</v>
      </c>
      <c r="E14" s="13">
        <v>53000</v>
      </c>
      <c r="F14" s="13">
        <v>113000</v>
      </c>
      <c r="G14" s="13">
        <v>111000</v>
      </c>
      <c r="H14" s="13">
        <v>833000</v>
      </c>
      <c r="I14" s="13">
        <v>338000</v>
      </c>
      <c r="J14" s="13">
        <v>271000</v>
      </c>
      <c r="K14" s="13">
        <v>569000</v>
      </c>
    </row>
    <row r="15" spans="1:11" x14ac:dyDescent="0.2">
      <c r="C15" s="11" t="s">
        <v>28</v>
      </c>
      <c r="D15" s="13">
        <v>423000</v>
      </c>
      <c r="E15" s="13">
        <v>435000</v>
      </c>
      <c r="F15" s="13">
        <v>432000</v>
      </c>
      <c r="G15" s="13">
        <v>431000</v>
      </c>
      <c r="H15" s="13">
        <v>436000</v>
      </c>
      <c r="I15" s="13">
        <v>446000</v>
      </c>
      <c r="J15" s="13">
        <v>453000</v>
      </c>
      <c r="K15" s="13">
        <v>443000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6306000</v>
      </c>
      <c r="E17" s="13">
        <v>6418000</v>
      </c>
      <c r="F17" s="13">
        <v>6104000</v>
      </c>
      <c r="G17" s="13">
        <v>6284000</v>
      </c>
      <c r="H17" s="13">
        <v>7128000</v>
      </c>
      <c r="I17" s="13">
        <v>6583000</v>
      </c>
      <c r="J17" s="13">
        <v>6498000</v>
      </c>
      <c r="K17" s="13">
        <v>7025000</v>
      </c>
    </row>
    <row r="18" spans="3:11" x14ac:dyDescent="0.2">
      <c r="C18" s="11" t="s">
        <v>30</v>
      </c>
      <c r="D18" s="13">
        <v>1065000</v>
      </c>
      <c r="E18" s="13">
        <v>1671000</v>
      </c>
      <c r="F18" s="13">
        <v>1659000</v>
      </c>
      <c r="G18" s="13">
        <v>1563000</v>
      </c>
      <c r="H18" s="13">
        <v>859000</v>
      </c>
      <c r="I18" s="13">
        <v>1605000</v>
      </c>
      <c r="J18" s="13">
        <v>1277000</v>
      </c>
      <c r="K18" s="13">
        <v>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74000</v>
      </c>
      <c r="F20" s="13">
        <v>67000</v>
      </c>
      <c r="G20" s="13">
        <v>66000</v>
      </c>
      <c r="H20" s="13">
        <v>111000</v>
      </c>
      <c r="I20" s="13">
        <v>103000</v>
      </c>
      <c r="J20" s="13">
        <v>86000</v>
      </c>
      <c r="K20" s="13">
        <v>65000</v>
      </c>
    </row>
    <row r="21" spans="3:11" x14ac:dyDescent="0.2">
      <c r="C21" s="11" t="s">
        <v>33</v>
      </c>
      <c r="D21" s="13">
        <v>1823000</v>
      </c>
      <c r="E21" s="13">
        <v>2433000</v>
      </c>
      <c r="F21" s="13">
        <v>2398000</v>
      </c>
      <c r="G21" s="13">
        <v>2305000</v>
      </c>
      <c r="H21" s="13">
        <v>1641000</v>
      </c>
      <c r="I21" s="13">
        <v>2392000</v>
      </c>
      <c r="J21" s="13">
        <v>2041000</v>
      </c>
      <c r="K21" s="13">
        <v>1358000</v>
      </c>
    </row>
    <row r="22" spans="3:11" x14ac:dyDescent="0.2">
      <c r="C22" s="11" t="s">
        <v>34</v>
      </c>
      <c r="D22" s="13">
        <v>111000</v>
      </c>
      <c r="E22" s="13">
        <v>143000</v>
      </c>
      <c r="F22" s="13">
        <v>137000</v>
      </c>
      <c r="G22" s="13">
        <v>136000</v>
      </c>
      <c r="H22" s="13">
        <v>137000</v>
      </c>
      <c r="I22" s="13">
        <v>142000</v>
      </c>
      <c r="J22" s="13">
        <v>143000</v>
      </c>
      <c r="K22" s="13">
        <v>162000</v>
      </c>
    </row>
    <row r="23" spans="3:11" x14ac:dyDescent="0.2">
      <c r="C23" s="11" t="s">
        <v>35</v>
      </c>
      <c r="D23" s="13">
        <v>1044000</v>
      </c>
      <c r="E23" s="13">
        <v>1602000</v>
      </c>
      <c r="F23" s="13">
        <v>1589000</v>
      </c>
      <c r="G23" s="13">
        <v>1493000</v>
      </c>
      <c r="H23" s="13">
        <v>833000</v>
      </c>
      <c r="I23" s="13">
        <v>1566000</v>
      </c>
      <c r="J23" s="13">
        <v>1220000</v>
      </c>
      <c r="K23" s="13">
        <v>525000</v>
      </c>
    </row>
    <row r="24" spans="3:11" x14ac:dyDescent="0.2">
      <c r="C24" s="11" t="s">
        <v>36</v>
      </c>
      <c r="D24" s="13">
        <v>112000</v>
      </c>
      <c r="E24" s="13">
        <v>110000</v>
      </c>
      <c r="F24" s="13">
        <v>106000</v>
      </c>
      <c r="G24" s="13">
        <v>176000</v>
      </c>
      <c r="H24" s="13">
        <v>64000</v>
      </c>
      <c r="I24" s="13">
        <v>200000</v>
      </c>
      <c r="J24" s="13">
        <v>-59000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932000</v>
      </c>
      <c r="E26" s="13">
        <v>1492000</v>
      </c>
      <c r="F26" s="13">
        <v>1483000</v>
      </c>
      <c r="G26" s="13">
        <v>1317000</v>
      </c>
      <c r="H26" s="13">
        <v>769000</v>
      </c>
      <c r="I26" s="13">
        <v>1366000</v>
      </c>
      <c r="J26" s="13">
        <v>1279000</v>
      </c>
      <c r="K26" s="13">
        <v>494000</v>
      </c>
    </row>
    <row r="27" spans="3:11" x14ac:dyDescent="0.2">
      <c r="C27" s="11" t="s">
        <v>38</v>
      </c>
      <c r="D27" s="13">
        <v>929000</v>
      </c>
      <c r="E27" s="13">
        <v>1485000</v>
      </c>
      <c r="F27" s="13">
        <v>1480000</v>
      </c>
      <c r="G27" s="13">
        <v>1311000</v>
      </c>
      <c r="H27" s="13">
        <v>763000</v>
      </c>
      <c r="I27" s="13">
        <v>1360000</v>
      </c>
      <c r="J27" s="13">
        <v>1270000</v>
      </c>
      <c r="K27" s="13">
        <v>489000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-74000</v>
      </c>
      <c r="F32" s="13">
        <v>-67000</v>
      </c>
      <c r="G32" s="13">
        <v>-66000</v>
      </c>
      <c r="H32" s="13">
        <v>-111000</v>
      </c>
      <c r="I32" s="13">
        <v>-103000</v>
      </c>
      <c r="J32" s="13">
        <v>-86000</v>
      </c>
      <c r="K32" s="13">
        <v>-65000</v>
      </c>
    </row>
    <row r="33" spans="2:11" x14ac:dyDescent="0.2">
      <c r="C33" s="11" t="s">
        <v>44</v>
      </c>
      <c r="D33" s="13">
        <v>929000</v>
      </c>
      <c r="E33" s="13">
        <v>1485000</v>
      </c>
      <c r="F33" s="13">
        <v>1480000</v>
      </c>
      <c r="G33" s="13">
        <v>1311000</v>
      </c>
      <c r="H33" s="13">
        <v>763000</v>
      </c>
      <c r="I33" s="13">
        <v>1360000</v>
      </c>
      <c r="J33" s="13">
        <v>1270000</v>
      </c>
      <c r="K33" s="13">
        <v>489000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929000</v>
      </c>
      <c r="E35" s="13">
        <v>1485000</v>
      </c>
      <c r="F35" s="13">
        <v>1480000</v>
      </c>
      <c r="G35" s="13">
        <v>1311000</v>
      </c>
      <c r="H35" s="13">
        <v>763000</v>
      </c>
      <c r="I35" s="13">
        <v>1360000</v>
      </c>
      <c r="J35" s="13">
        <v>1270000</v>
      </c>
      <c r="K35" s="13">
        <v>489000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2140000</v>
      </c>
      <c r="E41" s="13">
        <v>3714000</v>
      </c>
      <c r="F41" s="13">
        <v>3479000</v>
      </c>
      <c r="G41" s="13">
        <v>2900000</v>
      </c>
      <c r="H41" s="13">
        <v>3004000</v>
      </c>
      <c r="I41" s="13">
        <v>3593000</v>
      </c>
      <c r="J41" s="13">
        <v>5077000</v>
      </c>
      <c r="K41" s="13">
        <v>6420000</v>
      </c>
    </row>
    <row r="42" spans="2:11" x14ac:dyDescent="0.2">
      <c r="C42" s="11" t="s">
        <v>50</v>
      </c>
      <c r="D42" s="13">
        <v>6733000</v>
      </c>
      <c r="E42" s="13">
        <v>6859000</v>
      </c>
      <c r="F42" s="13">
        <v>7742000</v>
      </c>
      <c r="G42" s="13">
        <v>7769000</v>
      </c>
      <c r="H42" s="13">
        <v>7591000</v>
      </c>
      <c r="I42" s="13">
        <v>7224000</v>
      </c>
      <c r="J42" s="13">
        <v>9562000</v>
      </c>
      <c r="K42" s="13">
        <v>7857000</v>
      </c>
    </row>
    <row r="43" spans="2:11" x14ac:dyDescent="0.2">
      <c r="C43" s="11" t="s">
        <v>51</v>
      </c>
      <c r="D43" s="13">
        <v>5308000</v>
      </c>
      <c r="E43" s="13">
        <v>5551000</v>
      </c>
      <c r="F43" s="13">
        <v>5446000</v>
      </c>
      <c r="G43" s="13">
        <v>5493000</v>
      </c>
      <c r="H43" s="13">
        <v>5431000</v>
      </c>
      <c r="I43" s="13">
        <v>5462000</v>
      </c>
      <c r="J43" s="13">
        <v>5215000</v>
      </c>
      <c r="K43" s="13">
        <v>5348000</v>
      </c>
    </row>
    <row r="44" spans="2:11" x14ac:dyDescent="0.2">
      <c r="C44" s="11" t="s">
        <v>52</v>
      </c>
      <c r="D44" s="13">
        <v>4809000</v>
      </c>
      <c r="E44" s="13">
        <v>4616000</v>
      </c>
      <c r="F44" s="13">
        <v>4514000</v>
      </c>
      <c r="G44" s="13">
        <v>4349000</v>
      </c>
      <c r="H44" s="13">
        <v>4288000</v>
      </c>
      <c r="I44" s="13">
        <v>4313000</v>
      </c>
      <c r="J44" s="13">
        <v>4508000</v>
      </c>
      <c r="K44" s="13">
        <v>4484000</v>
      </c>
    </row>
    <row r="45" spans="2:11" x14ac:dyDescent="0.2">
      <c r="C45" s="11" t="s">
        <v>53</v>
      </c>
      <c r="D45" s="13">
        <v>3145000</v>
      </c>
      <c r="E45" s="13">
        <v>2319000</v>
      </c>
      <c r="F45" s="13">
        <v>2122000</v>
      </c>
      <c r="G45" s="13">
        <v>2220000</v>
      </c>
      <c r="H45" s="13">
        <v>2120000</v>
      </c>
      <c r="I45" s="13">
        <v>1956000</v>
      </c>
      <c r="J45" s="13">
        <v>1985000</v>
      </c>
      <c r="K45" s="13">
        <v>1927000</v>
      </c>
    </row>
    <row r="46" spans="2:11" x14ac:dyDescent="0.2">
      <c r="C46" s="11" t="s">
        <v>54</v>
      </c>
      <c r="D46" s="13">
        <v>22135000</v>
      </c>
      <c r="E46" s="13">
        <v>23059000</v>
      </c>
      <c r="F46" s="13">
        <v>23303000</v>
      </c>
      <c r="G46" s="13">
        <v>22731000</v>
      </c>
      <c r="H46" s="13">
        <v>22434000</v>
      </c>
      <c r="I46" s="13">
        <v>22548000</v>
      </c>
      <c r="J46" s="13">
        <v>26347000</v>
      </c>
      <c r="K46" s="13">
        <v>26036000</v>
      </c>
    </row>
    <row r="47" spans="2:11" x14ac:dyDescent="0.2">
      <c r="C47" s="11" t="s">
        <v>55</v>
      </c>
      <c r="D47" s="13">
        <v>880000</v>
      </c>
      <c r="E47" s="13">
        <v>881000</v>
      </c>
      <c r="F47" s="13">
        <v>827000</v>
      </c>
      <c r="G47" s="13">
        <v>781000</v>
      </c>
      <c r="H47" s="13">
        <v>692000</v>
      </c>
      <c r="I47" s="13">
        <v>687000</v>
      </c>
      <c r="J47" s="13">
        <v>616000</v>
      </c>
      <c r="K47" s="13">
        <v>577000</v>
      </c>
    </row>
    <row r="48" spans="2:11" x14ac:dyDescent="0.2">
      <c r="C48" s="11" t="s">
        <v>56</v>
      </c>
      <c r="D48" s="13">
        <v>5281000</v>
      </c>
      <c r="E48" s="13">
        <v>5413000</v>
      </c>
      <c r="F48" s="13">
        <v>5251000</v>
      </c>
      <c r="G48" s="13">
        <v>5188000</v>
      </c>
      <c r="H48" s="13">
        <v>5162000</v>
      </c>
      <c r="I48" s="13">
        <v>6219000</v>
      </c>
      <c r="J48" s="13">
        <v>5023000</v>
      </c>
      <c r="K48" s="13">
        <v>4938000</v>
      </c>
    </row>
    <row r="49" spans="3:11" x14ac:dyDescent="0.2">
      <c r="C49" s="11" t="s">
        <v>57</v>
      </c>
      <c r="D49" s="13">
        <v>56099000</v>
      </c>
      <c r="E49" s="13">
        <v>56097000</v>
      </c>
      <c r="F49" s="13">
        <v>57424000</v>
      </c>
      <c r="G49" s="13">
        <v>58135000</v>
      </c>
      <c r="H49" s="13">
        <v>58610000</v>
      </c>
      <c r="I49" s="13">
        <v>59701000</v>
      </c>
      <c r="J49" s="13">
        <v>60381000</v>
      </c>
      <c r="K49" s="13">
        <v>59624000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5519000</v>
      </c>
      <c r="E52" s="13">
        <v>5531000</v>
      </c>
      <c r="F52" s="13">
        <v>4999000</v>
      </c>
      <c r="G52" s="13">
        <v>4921000</v>
      </c>
      <c r="H52" s="13">
        <v>4904000</v>
      </c>
      <c r="I52" s="13">
        <v>3928000</v>
      </c>
      <c r="J52" s="13">
        <v>4903000</v>
      </c>
      <c r="K52" s="13">
        <v>4711000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89914000</v>
      </c>
      <c r="E54" s="13">
        <v>90981000</v>
      </c>
      <c r="F54" s="13">
        <v>91804000</v>
      </c>
      <c r="G54" s="13">
        <v>91756000</v>
      </c>
      <c r="H54" s="13">
        <v>91802000</v>
      </c>
      <c r="I54" s="13">
        <v>93083000</v>
      </c>
      <c r="J54" s="13">
        <v>97270000</v>
      </c>
      <c r="K54" s="13">
        <v>95886000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2180000</v>
      </c>
      <c r="E57" s="13">
        <v>2276000</v>
      </c>
      <c r="F57" s="13">
        <v>1985000</v>
      </c>
      <c r="G57" s="13">
        <v>1917000</v>
      </c>
      <c r="H57" s="13">
        <v>1864000</v>
      </c>
      <c r="I57" s="13">
        <v>2106000</v>
      </c>
      <c r="J57" s="13">
        <v>1816000</v>
      </c>
      <c r="K57" s="13">
        <v>1902000</v>
      </c>
    </row>
    <row r="58" spans="3:11" x14ac:dyDescent="0.2">
      <c r="C58" s="11" t="s">
        <v>66</v>
      </c>
      <c r="D58" s="13">
        <v>5729000</v>
      </c>
      <c r="E58" s="13">
        <v>3742000</v>
      </c>
      <c r="F58" s="13">
        <v>865000</v>
      </c>
      <c r="G58" s="13">
        <v>16000</v>
      </c>
      <c r="H58" s="13">
        <v>6000</v>
      </c>
      <c r="I58" s="13">
        <v>11000</v>
      </c>
      <c r="J58" s="13">
        <v>3821000</v>
      </c>
      <c r="K58" s="13">
        <v>4041000</v>
      </c>
    </row>
    <row r="59" spans="3:11" x14ac:dyDescent="0.2">
      <c r="C59" s="11" t="s">
        <v>67</v>
      </c>
      <c r="D59" s="13">
        <v>6140000</v>
      </c>
      <c r="E59" s="13">
        <v>6376000</v>
      </c>
      <c r="F59" s="13">
        <v>6077000</v>
      </c>
      <c r="G59" s="13">
        <v>5870000</v>
      </c>
      <c r="H59" s="13">
        <v>5894000</v>
      </c>
      <c r="I59" s="13">
        <v>6392000</v>
      </c>
      <c r="J59" s="13">
        <v>6897000</v>
      </c>
      <c r="K59" s="13">
        <v>6128000</v>
      </c>
    </row>
    <row r="60" spans="3:11" x14ac:dyDescent="0.2">
      <c r="C60" s="11" t="s">
        <v>68</v>
      </c>
      <c r="D60" s="13">
        <v>14049000</v>
      </c>
      <c r="E60" s="13">
        <v>12394000</v>
      </c>
      <c r="F60" s="13">
        <v>8927000</v>
      </c>
      <c r="G60" s="13">
        <v>7803000</v>
      </c>
      <c r="H60" s="13">
        <v>7764000</v>
      </c>
      <c r="I60" s="13">
        <v>8509000</v>
      </c>
      <c r="J60" s="13">
        <v>12534000</v>
      </c>
      <c r="K60" s="13">
        <v>12071000</v>
      </c>
    </row>
    <row r="61" spans="3:11" x14ac:dyDescent="0.2">
      <c r="C61" s="11" t="s">
        <v>69</v>
      </c>
      <c r="D61" s="13">
        <v>17481000</v>
      </c>
      <c r="E61" s="13">
        <v>20372000</v>
      </c>
      <c r="F61" s="13">
        <v>24290000</v>
      </c>
      <c r="G61" s="13">
        <v>25607000</v>
      </c>
      <c r="H61" s="13">
        <v>25958000</v>
      </c>
      <c r="I61" s="13">
        <v>26378000</v>
      </c>
      <c r="J61" s="13">
        <v>26502000</v>
      </c>
      <c r="K61" s="13">
        <v>25967000</v>
      </c>
    </row>
    <row r="62" spans="3:11" x14ac:dyDescent="0.2">
      <c r="C62" s="11" t="s">
        <v>70</v>
      </c>
      <c r="D62" s="13">
        <v>5541000</v>
      </c>
      <c r="E62" s="13">
        <v>5493000</v>
      </c>
      <c r="F62" s="13">
        <v>5874000</v>
      </c>
      <c r="G62" s="13">
        <v>6187000</v>
      </c>
      <c r="H62" s="13">
        <v>6416000</v>
      </c>
      <c r="I62" s="13">
        <v>6594000</v>
      </c>
      <c r="J62" s="13">
        <v>7306000</v>
      </c>
      <c r="K62" s="13">
        <v>7532000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37241000</v>
      </c>
      <c r="E66" s="13">
        <v>38430000</v>
      </c>
      <c r="F66" s="13">
        <v>39262000</v>
      </c>
      <c r="G66" s="13">
        <v>39765000</v>
      </c>
      <c r="H66" s="13">
        <v>40316000</v>
      </c>
      <c r="I66" s="13">
        <v>41655000</v>
      </c>
      <c r="J66" s="13">
        <v>46512000</v>
      </c>
      <c r="K66" s="13">
        <v>45722000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30276000</v>
      </c>
      <c r="E72" s="13">
        <v>30250000</v>
      </c>
      <c r="F72" s="13">
        <v>29607000</v>
      </c>
      <c r="G72" s="13">
        <v>28974000</v>
      </c>
      <c r="H72" s="13">
        <v>28511000</v>
      </c>
      <c r="I72" s="13">
        <v>28594000</v>
      </c>
      <c r="J72" s="13">
        <v>28015000</v>
      </c>
      <c r="K72" s="13">
        <v>27526000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52673000</v>
      </c>
      <c r="E76" s="13">
        <v>52551000</v>
      </c>
      <c r="F76" s="13">
        <v>52542000</v>
      </c>
      <c r="G76" s="13">
        <v>51991000</v>
      </c>
      <c r="H76" s="13">
        <v>51486000</v>
      </c>
      <c r="I76" s="13">
        <v>51428000</v>
      </c>
      <c r="J76" s="13">
        <v>50758000</v>
      </c>
      <c r="K76" s="13">
        <v>50164000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929000</v>
      </c>
      <c r="E81" s="13">
        <v>1485000</v>
      </c>
      <c r="F81" s="13">
        <v>1480000</v>
      </c>
      <c r="G81" s="13">
        <v>1311000</v>
      </c>
      <c r="H81" s="13">
        <v>763000</v>
      </c>
      <c r="I81" s="13">
        <v>1360000</v>
      </c>
      <c r="J81" s="13">
        <v>1270000</v>
      </c>
      <c r="K81" s="13">
        <v>489000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688000</v>
      </c>
      <c r="F83" s="13">
        <v>672000</v>
      </c>
      <c r="G83" s="13">
        <v>676000</v>
      </c>
      <c r="H83" s="13">
        <v>671000</v>
      </c>
      <c r="I83" s="13">
        <v>684000</v>
      </c>
      <c r="J83" s="13">
        <v>678000</v>
      </c>
      <c r="K83" s="13">
        <v>671000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1083000</v>
      </c>
      <c r="E89" s="13">
        <v>2058000</v>
      </c>
      <c r="F89" s="13">
        <v>2228000</v>
      </c>
      <c r="G89" s="13">
        <v>1769000</v>
      </c>
      <c r="H89" s="13">
        <v>1292000</v>
      </c>
      <c r="I89" s="13">
        <v>1745000</v>
      </c>
      <c r="J89" s="13">
        <v>2356000</v>
      </c>
      <c r="K89" s="13">
        <v>1861000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-389000</v>
      </c>
      <c r="F91" s="13">
        <v>-330000</v>
      </c>
      <c r="G91" s="13">
        <v>-271000</v>
      </c>
      <c r="H91" s="13">
        <v>-378000</v>
      </c>
      <c r="I91" s="13">
        <v>-377000</v>
      </c>
      <c r="J91" s="13">
        <v>-363000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-1585000</v>
      </c>
      <c r="E94" s="13">
        <v>271000</v>
      </c>
      <c r="F94" s="13">
        <v>-437000</v>
      </c>
      <c r="G94" s="13">
        <v>-709000</v>
      </c>
      <c r="H94" s="13">
        <v>-784000</v>
      </c>
      <c r="I94" s="13">
        <v>1919000</v>
      </c>
      <c r="J94" s="13">
        <v>-2773000</v>
      </c>
      <c r="K94" s="13">
        <v>-2020000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-903000</v>
      </c>
      <c r="E96" s="13">
        <v>-843000</v>
      </c>
      <c r="F96" s="13">
        <v>-847000</v>
      </c>
      <c r="G96" s="13">
        <v>-847000</v>
      </c>
      <c r="H96" s="13">
        <v>-846000</v>
      </c>
      <c r="I96" s="13">
        <v>-781000</v>
      </c>
      <c r="J96" s="13">
        <v>-781000</v>
      </c>
      <c r="K96" s="13">
        <v>-780000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-950000</v>
      </c>
      <c r="E100" s="13">
        <v>-1949000</v>
      </c>
      <c r="F100" s="13">
        <v>-1177000</v>
      </c>
      <c r="G100" s="13">
        <v>-1155000</v>
      </c>
      <c r="H100" s="13">
        <v>-1055000</v>
      </c>
      <c r="I100" s="13">
        <v>-5129000</v>
      </c>
      <c r="J100" s="13">
        <v>-998000</v>
      </c>
      <c r="K100" s="13">
        <v>32000</v>
      </c>
    </row>
    <row r="101" spans="3:11" x14ac:dyDescent="0.2">
      <c r="C101" s="11" t="s">
        <v>19</v>
      </c>
      <c r="D101" s="13">
        <v>-122000</v>
      </c>
      <c r="E101" s="13">
        <v>-144000</v>
      </c>
      <c r="F101" s="13">
        <v>-36000</v>
      </c>
      <c r="G101" s="13">
        <v>-9000</v>
      </c>
      <c r="H101" s="13">
        <v>-42000</v>
      </c>
      <c r="I101" s="13">
        <v>-19000</v>
      </c>
      <c r="J101" s="13">
        <v>72000</v>
      </c>
      <c r="K101" s="13">
        <v>48000</v>
      </c>
    </row>
    <row r="102" spans="3:11" x14ac:dyDescent="0.2">
      <c r="C102" s="11" t="s">
        <v>20</v>
      </c>
      <c r="D102" s="13">
        <v>-1574000</v>
      </c>
      <c r="E102" s="13">
        <v>236000</v>
      </c>
      <c r="F102" s="13">
        <v>578000</v>
      </c>
      <c r="G102" s="13">
        <v>-104000</v>
      </c>
      <c r="H102" s="13">
        <v>-589000</v>
      </c>
      <c r="I102" s="13">
        <v>-1484000</v>
      </c>
      <c r="J102" s="13">
        <v>-1343000</v>
      </c>
      <c r="K102" s="13">
        <v>-79000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1720900</v>
      </c>
      <c r="E8" s="13">
        <v>1416600</v>
      </c>
      <c r="F8" s="13">
        <v>1443100</v>
      </c>
      <c r="G8" s="13">
        <v>1586000</v>
      </c>
      <c r="H8" s="13">
        <v>1423700</v>
      </c>
      <c r="I8" s="13">
        <v>1227900</v>
      </c>
      <c r="J8" s="13">
        <v>1385200</v>
      </c>
      <c r="K8" s="13">
        <v>1587300</v>
      </c>
    </row>
    <row r="9" spans="1:11" x14ac:dyDescent="0.2">
      <c r="C9" s="11" t="s">
        <v>22</v>
      </c>
      <c r="D9" s="13">
        <v>1454000</v>
      </c>
      <c r="E9" s="13">
        <v>1201600</v>
      </c>
      <c r="F9" s="13">
        <v>1196700</v>
      </c>
      <c r="G9" s="13">
        <v>1273500</v>
      </c>
      <c r="H9" s="13">
        <v>1159100</v>
      </c>
      <c r="I9" s="13">
        <v>1006500</v>
      </c>
      <c r="J9" s="13">
        <v>1116900</v>
      </c>
      <c r="K9" s="13">
        <v>1261000</v>
      </c>
    </row>
    <row r="10" spans="1:11" x14ac:dyDescent="0.2">
      <c r="C10" s="11" t="s">
        <v>23</v>
      </c>
      <c r="D10" s="13">
        <v>266900</v>
      </c>
      <c r="E10" s="13">
        <v>215000</v>
      </c>
      <c r="F10" s="13">
        <v>246400</v>
      </c>
      <c r="G10" s="13">
        <v>312500</v>
      </c>
      <c r="H10" s="13">
        <v>264600</v>
      </c>
      <c r="I10" s="13">
        <v>221400</v>
      </c>
      <c r="J10" s="13">
        <v>268300</v>
      </c>
      <c r="K10" s="13">
        <v>326300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84800</v>
      </c>
      <c r="E15" s="13">
        <v>80100</v>
      </c>
      <c r="F15" s="13">
        <v>76600</v>
      </c>
      <c r="G15" s="13">
        <v>75200</v>
      </c>
      <c r="H15" s="13">
        <v>73700</v>
      </c>
      <c r="I15" s="13">
        <v>73700</v>
      </c>
      <c r="J15" s="13">
        <v>72300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1600400</v>
      </c>
      <c r="E17" s="13">
        <v>1349200</v>
      </c>
      <c r="F17" s="13">
        <v>1320900</v>
      </c>
      <c r="G17" s="13">
        <v>1396800</v>
      </c>
      <c r="H17" s="13">
        <v>1286000</v>
      </c>
      <c r="I17" s="13">
        <v>1142800</v>
      </c>
      <c r="J17" s="13">
        <v>1239300</v>
      </c>
      <c r="K17" s="13">
        <v>1383600</v>
      </c>
    </row>
    <row r="18" spans="3:11" x14ac:dyDescent="0.2">
      <c r="C18" s="11" t="s">
        <v>30</v>
      </c>
      <c r="D18" s="13">
        <v>120500</v>
      </c>
      <c r="E18" s="13">
        <v>67400</v>
      </c>
      <c r="F18" s="13">
        <v>122200</v>
      </c>
      <c r="G18" s="13">
        <v>189200</v>
      </c>
      <c r="H18" s="13">
        <v>137700</v>
      </c>
      <c r="I18" s="13">
        <v>85100</v>
      </c>
      <c r="J18" s="13">
        <v>145900</v>
      </c>
      <c r="K18" s="13">
        <v>203700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-2400</v>
      </c>
      <c r="F20" s="13">
        <v>8100</v>
      </c>
      <c r="G20" s="13">
        <v>5900</v>
      </c>
      <c r="H20" s="13">
        <v>9000</v>
      </c>
      <c r="I20" s="13">
        <v>3400</v>
      </c>
      <c r="J20" s="13">
        <v>13000</v>
      </c>
      <c r="K20" s="13">
        <v>4600</v>
      </c>
    </row>
    <row r="21" spans="3:11" x14ac:dyDescent="0.2">
      <c r="C21" s="11" t="s">
        <v>33</v>
      </c>
      <c r="D21" s="13">
        <v>201100</v>
      </c>
      <c r="E21" s="13">
        <v>145100</v>
      </c>
      <c r="F21" s="13">
        <v>206900</v>
      </c>
      <c r="G21" s="13">
        <v>270300</v>
      </c>
      <c r="H21" s="13">
        <v>220400</v>
      </c>
      <c r="I21" s="13">
        <v>162200</v>
      </c>
      <c r="J21" s="13">
        <v>231200</v>
      </c>
      <c r="K21" s="13">
        <v>280400</v>
      </c>
    </row>
    <row r="22" spans="3:11" x14ac:dyDescent="0.2">
      <c r="C22" s="11" t="s">
        <v>34</v>
      </c>
      <c r="D22" s="13">
        <v>28100</v>
      </c>
      <c r="E22" s="13">
        <v>25300</v>
      </c>
      <c r="F22" s="13">
        <v>23800</v>
      </c>
      <c r="G22" s="13">
        <v>23400</v>
      </c>
      <c r="H22" s="13">
        <v>23400</v>
      </c>
      <c r="I22" s="13">
        <v>23500</v>
      </c>
      <c r="J22" s="13">
        <v>23400</v>
      </c>
      <c r="K22" s="13">
        <v>23800</v>
      </c>
    </row>
    <row r="23" spans="3:11" x14ac:dyDescent="0.2">
      <c r="C23" s="11" t="s">
        <v>35</v>
      </c>
      <c r="D23" s="13">
        <v>88200</v>
      </c>
      <c r="E23" s="13">
        <v>39700</v>
      </c>
      <c r="F23" s="13">
        <v>106500</v>
      </c>
      <c r="G23" s="13">
        <v>171700</v>
      </c>
      <c r="H23" s="13">
        <v>123300</v>
      </c>
      <c r="I23" s="13">
        <v>65100</v>
      </c>
      <c r="J23" s="13">
        <v>135500</v>
      </c>
      <c r="K23" s="13">
        <v>184600</v>
      </c>
    </row>
    <row r="24" spans="3:11" x14ac:dyDescent="0.2">
      <c r="C24" s="11" t="s">
        <v>36</v>
      </c>
      <c r="D24" s="13">
        <v>17600</v>
      </c>
      <c r="E24" s="13">
        <v>8000</v>
      </c>
      <c r="F24" s="13">
        <v>20100</v>
      </c>
      <c r="G24" s="13">
        <v>32700</v>
      </c>
      <c r="H24" s="13">
        <v>23200</v>
      </c>
      <c r="I24" s="13">
        <v>12900</v>
      </c>
      <c r="J24" s="13">
        <v>23400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31700</v>
      </c>
      <c r="F26" s="13">
        <v>86500</v>
      </c>
      <c r="G26" s="13">
        <v>139000</v>
      </c>
      <c r="H26" s="13">
        <v>100200</v>
      </c>
      <c r="I26" s="13">
        <v>52100</v>
      </c>
      <c r="J26" s="13">
        <v>112100</v>
      </c>
      <c r="K26" s="13">
        <v>153000</v>
      </c>
    </row>
    <row r="27" spans="3:11" x14ac:dyDescent="0.2">
      <c r="C27" s="11" t="s">
        <v>38</v>
      </c>
      <c r="D27" s="13">
        <v>70600</v>
      </c>
      <c r="E27" s="13">
        <v>31700</v>
      </c>
      <c r="F27" s="13">
        <v>86500</v>
      </c>
      <c r="G27" s="13">
        <v>139000</v>
      </c>
      <c r="H27" s="13">
        <v>100200</v>
      </c>
      <c r="I27" s="13">
        <v>52100</v>
      </c>
      <c r="J27" s="13">
        <v>112100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300</v>
      </c>
      <c r="H29" s="13">
        <v>0</v>
      </c>
      <c r="I29" s="13">
        <v>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2400</v>
      </c>
      <c r="F32" s="13">
        <v>-8100</v>
      </c>
      <c r="G32" s="13">
        <v>-5900</v>
      </c>
      <c r="H32" s="13">
        <v>-9000</v>
      </c>
      <c r="I32" s="13">
        <v>-3400</v>
      </c>
      <c r="J32" s="13">
        <v>-13000</v>
      </c>
      <c r="K32" s="13">
        <v>-4600</v>
      </c>
    </row>
    <row r="33" spans="2:11" x14ac:dyDescent="0.2">
      <c r="C33" s="11" t="s">
        <v>44</v>
      </c>
      <c r="D33" s="13">
        <v>70700</v>
      </c>
      <c r="E33" s="13">
        <v>31800</v>
      </c>
      <c r="F33" s="13">
        <v>86500</v>
      </c>
      <c r="G33" s="13">
        <v>139300</v>
      </c>
      <c r="H33" s="13">
        <v>100200</v>
      </c>
      <c r="I33" s="13">
        <v>52100</v>
      </c>
      <c r="J33" s="13">
        <v>112300</v>
      </c>
      <c r="K33" s="13">
        <v>153100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31800</v>
      </c>
      <c r="F35" s="13">
        <v>86500</v>
      </c>
      <c r="G35" s="13">
        <v>139300</v>
      </c>
      <c r="H35" s="13">
        <v>100200</v>
      </c>
      <c r="I35" s="13">
        <v>52100</v>
      </c>
      <c r="J35" s="13">
        <v>112300</v>
      </c>
      <c r="K35" s="13">
        <v>153100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64900</v>
      </c>
      <c r="F41" s="13">
        <v>54200</v>
      </c>
      <c r="G41" s="13">
        <v>57200</v>
      </c>
      <c r="H41" s="13">
        <v>57900</v>
      </c>
      <c r="I41" s="13">
        <v>55100</v>
      </c>
      <c r="J41" s="13">
        <v>59500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1184100</v>
      </c>
      <c r="E43" s="13">
        <v>948000</v>
      </c>
      <c r="F43" s="13">
        <v>946700</v>
      </c>
      <c r="G43" s="13">
        <v>979900</v>
      </c>
      <c r="H43" s="13">
        <v>903800</v>
      </c>
      <c r="I43" s="13">
        <v>784600</v>
      </c>
      <c r="J43" s="13">
        <v>874000</v>
      </c>
      <c r="K43" s="13">
        <v>1009400</v>
      </c>
    </row>
    <row r="44" spans="2:11" x14ac:dyDescent="0.2">
      <c r="C44" s="11" t="s">
        <v>52</v>
      </c>
      <c r="D44" s="13">
        <v>401400</v>
      </c>
      <c r="E44" s="13">
        <v>380300</v>
      </c>
      <c r="F44" s="13">
        <v>335600</v>
      </c>
      <c r="G44" s="13">
        <v>312300</v>
      </c>
      <c r="H44" s="13">
        <v>316300</v>
      </c>
      <c r="I44" s="13">
        <v>316700</v>
      </c>
      <c r="J44" s="13">
        <v>291200</v>
      </c>
      <c r="K44" s="13">
        <v>286200</v>
      </c>
    </row>
    <row r="45" spans="2:11" x14ac:dyDescent="0.2">
      <c r="C45" s="11" t="s">
        <v>53</v>
      </c>
      <c r="D45" s="13">
        <v>208300</v>
      </c>
      <c r="E45" s="13">
        <v>178700</v>
      </c>
      <c r="F45" s="13">
        <v>214400</v>
      </c>
      <c r="G45" s="13">
        <v>216500</v>
      </c>
      <c r="H45" s="13">
        <v>183800</v>
      </c>
      <c r="I45" s="13">
        <v>166900</v>
      </c>
      <c r="J45" s="13">
        <v>112600</v>
      </c>
      <c r="K45" s="13">
        <v>140800</v>
      </c>
    </row>
    <row r="46" spans="2:11" x14ac:dyDescent="0.2">
      <c r="C46" s="11" t="s">
        <v>54</v>
      </c>
      <c r="D46" s="13">
        <v>1859200</v>
      </c>
      <c r="E46" s="13">
        <v>1571900</v>
      </c>
      <c r="F46" s="13">
        <v>1550900</v>
      </c>
      <c r="G46" s="13">
        <v>1565900</v>
      </c>
      <c r="H46" s="13">
        <v>1461900</v>
      </c>
      <c r="I46" s="13">
        <v>1323300</v>
      </c>
      <c r="J46" s="13">
        <v>1337300</v>
      </c>
      <c r="K46" s="13">
        <v>1502600</v>
      </c>
    </row>
    <row r="47" spans="2:11" x14ac:dyDescent="0.2">
      <c r="C47" s="11" t="s">
        <v>55</v>
      </c>
      <c r="D47" s="13">
        <v>161200</v>
      </c>
      <c r="E47" s="13">
        <v>174600</v>
      </c>
      <c r="F47" s="13">
        <v>175500</v>
      </c>
      <c r="G47" s="13">
        <v>171900</v>
      </c>
      <c r="H47" s="13">
        <v>173200</v>
      </c>
      <c r="I47" s="13">
        <v>167700</v>
      </c>
      <c r="J47" s="13">
        <v>165000</v>
      </c>
      <c r="K47" s="13">
        <v>158400</v>
      </c>
    </row>
    <row r="48" spans="2:11" x14ac:dyDescent="0.2">
      <c r="C48" s="11" t="s">
        <v>56</v>
      </c>
      <c r="D48" s="13">
        <v>6004600</v>
      </c>
      <c r="E48" s="13">
        <v>5920400</v>
      </c>
      <c r="F48" s="13">
        <v>5880500</v>
      </c>
      <c r="G48" s="13">
        <v>5568400</v>
      </c>
      <c r="H48" s="13">
        <v>5400300</v>
      </c>
      <c r="I48" s="13">
        <v>5309200</v>
      </c>
      <c r="J48" s="13">
        <v>5287100</v>
      </c>
      <c r="K48" s="13">
        <v>5208500</v>
      </c>
    </row>
    <row r="49" spans="3:11" x14ac:dyDescent="0.2">
      <c r="C49" s="11" t="s">
        <v>57</v>
      </c>
      <c r="D49" s="13">
        <v>783300</v>
      </c>
      <c r="E49" s="13">
        <v>784700</v>
      </c>
      <c r="F49" s="13">
        <v>788000</v>
      </c>
      <c r="G49" s="13">
        <v>739900</v>
      </c>
      <c r="H49" s="13">
        <v>741300</v>
      </c>
      <c r="I49" s="13">
        <v>738900</v>
      </c>
      <c r="J49" s="13">
        <v>740500</v>
      </c>
      <c r="K49" s="13">
        <v>739100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520700</v>
      </c>
      <c r="E52" s="13">
        <v>519200</v>
      </c>
      <c r="F52" s="13">
        <v>515500</v>
      </c>
      <c r="G52" s="13">
        <v>522800</v>
      </c>
      <c r="H52" s="13">
        <v>521600</v>
      </c>
      <c r="I52" s="13">
        <v>530200</v>
      </c>
      <c r="J52" s="13">
        <v>523500</v>
      </c>
      <c r="K52" s="13">
        <v>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9329100</v>
      </c>
      <c r="E54" s="13">
        <v>8970700</v>
      </c>
      <c r="F54" s="13">
        <v>8910400</v>
      </c>
      <c r="G54" s="13">
        <v>8568900</v>
      </c>
      <c r="H54" s="13">
        <v>8298200</v>
      </c>
      <c r="I54" s="13">
        <v>8069300</v>
      </c>
      <c r="J54" s="13">
        <v>8053400</v>
      </c>
      <c r="K54" s="13">
        <v>8125500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411600</v>
      </c>
      <c r="E57" s="13">
        <v>295600</v>
      </c>
      <c r="F57" s="13">
        <v>299800</v>
      </c>
      <c r="G57" s="13">
        <v>372300</v>
      </c>
      <c r="H57" s="13">
        <v>285800</v>
      </c>
      <c r="I57" s="13">
        <v>236500</v>
      </c>
      <c r="J57" s="13">
        <v>283500</v>
      </c>
      <c r="K57" s="13">
        <v>277800</v>
      </c>
    </row>
    <row r="58" spans="3:11" x14ac:dyDescent="0.2">
      <c r="C58" s="11" t="s">
        <v>66</v>
      </c>
      <c r="D58" s="13">
        <v>314500</v>
      </c>
      <c r="E58" s="13">
        <v>247900</v>
      </c>
      <c r="F58" s="13">
        <v>148100</v>
      </c>
      <c r="G58" s="13">
        <v>51500</v>
      </c>
      <c r="H58" s="13">
        <v>51500</v>
      </c>
      <c r="I58" s="13">
        <v>51600</v>
      </c>
      <c r="J58" s="13">
        <v>51600</v>
      </c>
      <c r="K58" s="13">
        <v>76600</v>
      </c>
    </row>
    <row r="59" spans="3:11" x14ac:dyDescent="0.2">
      <c r="C59" s="11" t="s">
        <v>67</v>
      </c>
      <c r="D59" s="13">
        <v>654700</v>
      </c>
      <c r="E59" s="13">
        <v>623200</v>
      </c>
      <c r="F59" s="13">
        <v>644400</v>
      </c>
      <c r="G59" s="13">
        <v>649100</v>
      </c>
      <c r="H59" s="13">
        <v>607000</v>
      </c>
      <c r="I59" s="13">
        <v>612000</v>
      </c>
      <c r="J59" s="13">
        <v>628500</v>
      </c>
      <c r="K59" s="13">
        <v>712600</v>
      </c>
    </row>
    <row r="60" spans="3:11" x14ac:dyDescent="0.2">
      <c r="C60" s="11" t="s">
        <v>68</v>
      </c>
      <c r="D60" s="13">
        <v>1380700</v>
      </c>
      <c r="E60" s="13">
        <v>1166700</v>
      </c>
      <c r="F60" s="13">
        <v>1092200</v>
      </c>
      <c r="G60" s="13">
        <v>1072900</v>
      </c>
      <c r="H60" s="13">
        <v>944400</v>
      </c>
      <c r="I60" s="13">
        <v>900000</v>
      </c>
      <c r="J60" s="13">
        <v>963500</v>
      </c>
      <c r="K60" s="13">
        <v>1067000</v>
      </c>
    </row>
    <row r="61" spans="3:11" x14ac:dyDescent="0.2">
      <c r="C61" s="11" t="s">
        <v>69</v>
      </c>
      <c r="D61" s="13">
        <v>2713500</v>
      </c>
      <c r="E61" s="13">
        <v>2599800</v>
      </c>
      <c r="F61" s="13">
        <v>2593800</v>
      </c>
      <c r="G61" s="13">
        <v>2326700</v>
      </c>
      <c r="H61" s="13">
        <v>2335500</v>
      </c>
      <c r="I61" s="13">
        <v>2251700</v>
      </c>
      <c r="J61" s="13">
        <v>2211600</v>
      </c>
      <c r="K61" s="13">
        <v>2268700</v>
      </c>
    </row>
    <row r="62" spans="3:11" x14ac:dyDescent="0.2">
      <c r="C62" s="11" t="s">
        <v>70</v>
      </c>
      <c r="D62" s="13">
        <v>1848100</v>
      </c>
      <c r="E62" s="13">
        <v>1843500</v>
      </c>
      <c r="F62" s="13">
        <v>1841500</v>
      </c>
      <c r="G62" s="13">
        <v>1836900</v>
      </c>
      <c r="H62" s="13">
        <v>1819500</v>
      </c>
      <c r="I62" s="13">
        <v>1817200</v>
      </c>
      <c r="J62" s="13">
        <v>1799200</v>
      </c>
      <c r="K62" s="13">
        <v>1777000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5942300</v>
      </c>
      <c r="E66" s="13">
        <v>5610000</v>
      </c>
      <c r="F66" s="13">
        <v>5527600</v>
      </c>
      <c r="G66" s="13">
        <v>5236600</v>
      </c>
      <c r="H66" s="13">
        <v>5099400</v>
      </c>
      <c r="I66" s="13">
        <v>4969000</v>
      </c>
      <c r="J66" s="13">
        <v>4974300</v>
      </c>
      <c r="K66" s="13">
        <v>5112700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1775900</v>
      </c>
      <c r="E72" s="13">
        <v>1749700</v>
      </c>
      <c r="F72" s="13">
        <v>1762400</v>
      </c>
      <c r="G72" s="13">
        <v>1720200</v>
      </c>
      <c r="H72" s="13">
        <v>1624400</v>
      </c>
      <c r="I72" s="13">
        <v>1567600</v>
      </c>
      <c r="J72" s="13">
        <v>1558400</v>
      </c>
      <c r="K72" s="13">
        <v>1489100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3386800</v>
      </c>
      <c r="E76" s="13">
        <v>3360700</v>
      </c>
      <c r="F76" s="13">
        <v>3382900</v>
      </c>
      <c r="G76" s="13">
        <v>3332300</v>
      </c>
      <c r="H76" s="13">
        <v>3198800</v>
      </c>
      <c r="I76" s="13">
        <v>3100300</v>
      </c>
      <c r="J76" s="13">
        <v>3079100</v>
      </c>
      <c r="K76" s="13">
        <v>3012800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70700</v>
      </c>
      <c r="E81" s="13">
        <v>31800</v>
      </c>
      <c r="F81" s="13">
        <v>86500</v>
      </c>
      <c r="G81" s="13">
        <v>139300</v>
      </c>
      <c r="H81" s="13">
        <v>100200</v>
      </c>
      <c r="I81" s="13">
        <v>52100</v>
      </c>
      <c r="J81" s="13">
        <v>112300</v>
      </c>
      <c r="K81" s="13">
        <v>153100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80100</v>
      </c>
      <c r="F83" s="13">
        <v>76600</v>
      </c>
      <c r="G83" s="13">
        <v>75200</v>
      </c>
      <c r="H83" s="13">
        <v>73700</v>
      </c>
      <c r="I83" s="13">
        <v>73700</v>
      </c>
      <c r="J83" s="13">
        <v>72300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112400</v>
      </c>
      <c r="F89" s="13">
        <v>130000</v>
      </c>
      <c r="G89" s="13">
        <v>183000</v>
      </c>
      <c r="H89" s="13">
        <v>87200</v>
      </c>
      <c r="I89" s="13">
        <v>95600</v>
      </c>
      <c r="J89" s="13">
        <v>286600</v>
      </c>
      <c r="K89" s="13">
        <v>220400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-139900</v>
      </c>
      <c r="E91" s="13">
        <v>-150300</v>
      </c>
      <c r="F91" s="13">
        <v>-231300</v>
      </c>
      <c r="G91" s="13">
        <v>-166200</v>
      </c>
      <c r="H91" s="13">
        <v>-150800</v>
      </c>
      <c r="I91" s="13">
        <v>-111100</v>
      </c>
      <c r="J91" s="13">
        <v>-144200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-140400</v>
      </c>
      <c r="E94" s="13">
        <v>-150700</v>
      </c>
      <c r="F94" s="13">
        <v>-453200</v>
      </c>
      <c r="G94" s="13">
        <v>-166200</v>
      </c>
      <c r="H94" s="13">
        <v>-160200</v>
      </c>
      <c r="I94" s="13">
        <v>-106300</v>
      </c>
      <c r="J94" s="13">
        <v>-168400</v>
      </c>
      <c r="K94" s="13">
        <v>-165300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-44200</v>
      </c>
      <c r="F96" s="13">
        <v>-43200</v>
      </c>
      <c r="G96" s="13">
        <v>-42800</v>
      </c>
      <c r="H96" s="13">
        <v>-42700</v>
      </c>
      <c r="I96" s="13">
        <v>-42600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135800</v>
      </c>
      <c r="E100" s="13">
        <v>49000</v>
      </c>
      <c r="F100" s="13">
        <v>320200</v>
      </c>
      <c r="G100" s="13">
        <v>-17500</v>
      </c>
      <c r="H100" s="13">
        <v>75800</v>
      </c>
      <c r="I100" s="13">
        <v>6300</v>
      </c>
      <c r="J100" s="13">
        <v>-124700</v>
      </c>
      <c r="K100" s="13">
        <v>-53400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10700</v>
      </c>
      <c r="F102" s="13">
        <v>-3100</v>
      </c>
      <c r="G102" s="13">
        <v>-700</v>
      </c>
      <c r="H102" s="13">
        <v>2900</v>
      </c>
      <c r="I102" s="13">
        <v>-4500</v>
      </c>
      <c r="J102" s="13">
        <v>-6500</v>
      </c>
      <c r="K102" s="13">
        <v>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9600</v>
      </c>
      <c r="F8" s="13">
        <v>7700</v>
      </c>
      <c r="G8" s="13">
        <v>10300</v>
      </c>
      <c r="H8" s="13">
        <v>9200</v>
      </c>
      <c r="I8" s="13">
        <v>9000</v>
      </c>
      <c r="J8" s="13">
        <v>8800</v>
      </c>
      <c r="K8" s="13">
        <v>9600</v>
      </c>
    </row>
    <row r="9" spans="1:11" x14ac:dyDescent="0.2">
      <c r="C9" s="11" t="s">
        <v>22</v>
      </c>
      <c r="D9" s="13">
        <v>2000</v>
      </c>
      <c r="E9" s="13">
        <v>2800</v>
      </c>
      <c r="F9" s="13">
        <v>1600</v>
      </c>
      <c r="G9" s="13">
        <v>1700</v>
      </c>
      <c r="H9" s="13">
        <v>1700</v>
      </c>
      <c r="I9" s="13">
        <v>1800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8400</v>
      </c>
      <c r="E10" s="13">
        <v>6800</v>
      </c>
      <c r="F10" s="13">
        <v>6100</v>
      </c>
      <c r="G10" s="13">
        <v>8600</v>
      </c>
      <c r="H10" s="13">
        <v>7500</v>
      </c>
      <c r="I10" s="13">
        <v>7200</v>
      </c>
      <c r="J10" s="13">
        <v>7300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15600</v>
      </c>
      <c r="F14" s="13">
        <v>3800</v>
      </c>
      <c r="G14" s="13">
        <v>0</v>
      </c>
      <c r="H14" s="13">
        <v>-400</v>
      </c>
      <c r="I14" s="13">
        <v>-500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3400</v>
      </c>
      <c r="G15" s="13">
        <v>3800</v>
      </c>
      <c r="H15" s="13">
        <v>4000</v>
      </c>
      <c r="I15" s="13">
        <v>4000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27600</v>
      </c>
      <c r="F17" s="13">
        <v>10200</v>
      </c>
      <c r="G17" s="13">
        <v>6700</v>
      </c>
      <c r="H17" s="13">
        <v>10200</v>
      </c>
      <c r="I17" s="13">
        <v>10000</v>
      </c>
      <c r="J17" s="13">
        <v>6200</v>
      </c>
      <c r="K17" s="13">
        <v>10700</v>
      </c>
    </row>
    <row r="18" spans="3:11" x14ac:dyDescent="0.2">
      <c r="C18" s="11" t="s">
        <v>30</v>
      </c>
      <c r="D18" s="13">
        <v>1300</v>
      </c>
      <c r="E18" s="13">
        <v>-18000</v>
      </c>
      <c r="F18" s="13">
        <v>-2500</v>
      </c>
      <c r="G18" s="13">
        <v>3600</v>
      </c>
      <c r="H18" s="13">
        <v>-1000</v>
      </c>
      <c r="I18" s="13">
        <v>-1000</v>
      </c>
      <c r="J18" s="13">
        <v>2600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>
        <v>300</v>
      </c>
      <c r="G20" s="13">
        <v>100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6100</v>
      </c>
      <c r="E21" s="13" t="s">
        <v>92</v>
      </c>
      <c r="F21" s="13">
        <v>1300</v>
      </c>
      <c r="G21" s="13">
        <v>7500</v>
      </c>
      <c r="H21" s="13">
        <v>3000</v>
      </c>
      <c r="I21" s="13">
        <v>3100</v>
      </c>
      <c r="J21" s="13">
        <v>7100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 t="s">
        <v>92</v>
      </c>
      <c r="F23" s="13">
        <v>-2200</v>
      </c>
      <c r="G23" s="13">
        <v>3600</v>
      </c>
      <c r="H23" s="13">
        <v>-1000</v>
      </c>
      <c r="I23" s="13">
        <v>-900</v>
      </c>
      <c r="J23" s="13">
        <v>3000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-2200</v>
      </c>
      <c r="G26" s="13">
        <v>3600</v>
      </c>
      <c r="H26" s="13">
        <v>-1000</v>
      </c>
      <c r="I26" s="13">
        <v>-900</v>
      </c>
      <c r="J26" s="13">
        <v>3000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-3100</v>
      </c>
      <c r="G27" s="13">
        <v>3500</v>
      </c>
      <c r="H27" s="13">
        <v>-1000</v>
      </c>
      <c r="I27" s="13">
        <v>-900</v>
      </c>
      <c r="J27" s="13">
        <v>3000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 t="s">
        <v>92</v>
      </c>
      <c r="F32" s="13">
        <v>-300</v>
      </c>
      <c r="G32" s="13">
        <v>-100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-3100</v>
      </c>
      <c r="G33" s="13">
        <v>3500</v>
      </c>
      <c r="H33" s="13">
        <v>-1000</v>
      </c>
      <c r="I33" s="13">
        <v>-900</v>
      </c>
      <c r="J33" s="13">
        <v>3000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-3100</v>
      </c>
      <c r="G35" s="13">
        <v>3500</v>
      </c>
      <c r="H35" s="13">
        <v>-1000</v>
      </c>
      <c r="I35" s="13">
        <v>-900</v>
      </c>
      <c r="J35" s="13">
        <v>3000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25300</v>
      </c>
      <c r="F41" s="13">
        <v>56000</v>
      </c>
      <c r="G41" s="13">
        <v>52300</v>
      </c>
      <c r="H41" s="13">
        <v>7900</v>
      </c>
      <c r="I41" s="13">
        <v>5400</v>
      </c>
      <c r="J41" s="13">
        <v>8200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8900</v>
      </c>
      <c r="F43" s="13">
        <v>7800</v>
      </c>
      <c r="G43" s="13">
        <v>9300</v>
      </c>
      <c r="H43" s="13">
        <v>7200</v>
      </c>
      <c r="I43" s="13">
        <v>9000</v>
      </c>
      <c r="J43" s="13">
        <v>8500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7800</v>
      </c>
      <c r="F45" s="13">
        <v>6400</v>
      </c>
      <c r="G45" s="13">
        <v>4800</v>
      </c>
      <c r="H45" s="13">
        <v>4500</v>
      </c>
      <c r="I45" s="13">
        <v>3100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</v>
      </c>
      <c r="E47" s="13">
        <v>9900</v>
      </c>
      <c r="F47" s="13">
        <v>9900</v>
      </c>
      <c r="G47" s="13">
        <v>10000</v>
      </c>
      <c r="H47" s="13">
        <v>10000</v>
      </c>
      <c r="I47" s="13">
        <v>14500</v>
      </c>
      <c r="J47" s="13">
        <v>10000</v>
      </c>
      <c r="K47" s="13">
        <v>10100</v>
      </c>
    </row>
    <row r="48" spans="2:11" x14ac:dyDescent="0.2">
      <c r="C48" s="11" t="s">
        <v>56</v>
      </c>
      <c r="D48" s="13">
        <v>1275700</v>
      </c>
      <c r="E48" s="13">
        <v>1133500</v>
      </c>
      <c r="F48" s="13">
        <v>295600</v>
      </c>
      <c r="G48" s="13">
        <v>329700</v>
      </c>
      <c r="H48" s="13">
        <v>329100</v>
      </c>
      <c r="I48" s="13">
        <v>326200</v>
      </c>
      <c r="J48" s="13">
        <v>329500</v>
      </c>
      <c r="K48" s="13">
        <v>346400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18000</v>
      </c>
      <c r="G49" s="13">
        <v>22000</v>
      </c>
      <c r="H49" s="13">
        <v>22400</v>
      </c>
      <c r="I49" s="13">
        <v>22800</v>
      </c>
      <c r="J49" s="13">
        <v>23300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34700</v>
      </c>
      <c r="G52" s="13">
        <v>2400</v>
      </c>
      <c r="H52" s="13">
        <v>8600</v>
      </c>
      <c r="I52" s="13">
        <v>12600</v>
      </c>
      <c r="J52" s="13">
        <v>25800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423800</v>
      </c>
      <c r="F54" s="13">
        <v>428500</v>
      </c>
      <c r="G54" s="13">
        <v>430400</v>
      </c>
      <c r="H54" s="13">
        <v>389600</v>
      </c>
      <c r="I54" s="13">
        <v>393500</v>
      </c>
      <c r="J54" s="13">
        <v>407500</v>
      </c>
      <c r="K54" s="13">
        <v>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8800</v>
      </c>
      <c r="F57" s="13">
        <v>1800</v>
      </c>
      <c r="G57" s="13">
        <v>1200</v>
      </c>
      <c r="H57" s="13">
        <v>400</v>
      </c>
      <c r="I57" s="13">
        <v>1500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6800</v>
      </c>
      <c r="E58" s="13">
        <v>20800</v>
      </c>
      <c r="F58" s="13">
        <v>8000</v>
      </c>
      <c r="G58" s="13">
        <v>0</v>
      </c>
      <c r="H58" s="13">
        <v>2900</v>
      </c>
      <c r="I58" s="13">
        <v>5900</v>
      </c>
      <c r="J58" s="13">
        <v>12000</v>
      </c>
      <c r="K58" s="13">
        <v>6000</v>
      </c>
    </row>
    <row r="59" spans="3:11" x14ac:dyDescent="0.2">
      <c r="C59" s="11" t="s">
        <v>67</v>
      </c>
      <c r="D59" s="13">
        <v>7500</v>
      </c>
      <c r="E59" s="13" t="s">
        <v>92</v>
      </c>
      <c r="F59" s="13">
        <v>10100</v>
      </c>
      <c r="G59" s="13">
        <v>10000</v>
      </c>
      <c r="H59" s="13">
        <v>8600</v>
      </c>
      <c r="I59" s="13">
        <v>6300</v>
      </c>
      <c r="J59" s="13">
        <v>9400</v>
      </c>
      <c r="K59" s="13">
        <v>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44700</v>
      </c>
      <c r="F61" s="13">
        <v>173900</v>
      </c>
      <c r="G61" s="13">
        <v>180900</v>
      </c>
      <c r="H61" s="13">
        <v>186000</v>
      </c>
      <c r="I61" s="13">
        <v>183900</v>
      </c>
      <c r="J61" s="13">
        <v>185500</v>
      </c>
      <c r="K61" s="13">
        <v>194200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>
        <v>200</v>
      </c>
      <c r="I62" s="13">
        <v>400</v>
      </c>
      <c r="J62" s="13">
        <v>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300100</v>
      </c>
      <c r="E66" s="13">
        <v>264900</v>
      </c>
      <c r="F66" s="13">
        <v>256700</v>
      </c>
      <c r="G66" s="13">
        <v>255300</v>
      </c>
      <c r="H66" s="13">
        <v>261700</v>
      </c>
      <c r="I66" s="13">
        <v>262100</v>
      </c>
      <c r="J66" s="13">
        <v>267800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-115600</v>
      </c>
      <c r="F72" s="13">
        <v>-101600</v>
      </c>
      <c r="G72" s="13">
        <v>-96400</v>
      </c>
      <c r="H72" s="13">
        <v>-97900</v>
      </c>
      <c r="I72" s="13">
        <v>-94900</v>
      </c>
      <c r="J72" s="13">
        <v>-92000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158900</v>
      </c>
      <c r="F76" s="13">
        <v>171800</v>
      </c>
      <c r="G76" s="13">
        <v>175100</v>
      </c>
      <c r="H76" s="13">
        <v>127900</v>
      </c>
      <c r="I76" s="13">
        <v>131400</v>
      </c>
      <c r="J76" s="13">
        <v>139600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-3100</v>
      </c>
      <c r="G81" s="13">
        <v>3500</v>
      </c>
      <c r="H81" s="13">
        <v>-1000</v>
      </c>
      <c r="I81" s="13">
        <v>-900</v>
      </c>
      <c r="J81" s="13">
        <v>3000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3400</v>
      </c>
      <c r="G83" s="13">
        <v>3800</v>
      </c>
      <c r="H83" s="13">
        <v>4000</v>
      </c>
      <c r="I83" s="13">
        <v>4000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-1100</v>
      </c>
      <c r="F89" s="13">
        <v>3400</v>
      </c>
      <c r="G89" s="13">
        <v>3200</v>
      </c>
      <c r="H89" s="13">
        <v>3000</v>
      </c>
      <c r="I89" s="13">
        <v>100</v>
      </c>
      <c r="J89" s="13">
        <v>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-200</v>
      </c>
      <c r="H91" s="13">
        <v>0</v>
      </c>
      <c r="I91" s="13">
        <v>-300</v>
      </c>
      <c r="J91" s="13">
        <v>-100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-8900</v>
      </c>
      <c r="F94" s="13">
        <v>1500</v>
      </c>
      <c r="G94" s="13">
        <v>5700</v>
      </c>
      <c r="H94" s="13">
        <v>6200</v>
      </c>
      <c r="I94" s="13">
        <v>8400</v>
      </c>
      <c r="J94" s="13">
        <v>11600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-23100</v>
      </c>
      <c r="F100" s="13">
        <v>-1300</v>
      </c>
      <c r="G100" s="13">
        <v>35400</v>
      </c>
      <c r="H100" s="13">
        <v>-4400</v>
      </c>
      <c r="I100" s="13">
        <v>-11300</v>
      </c>
      <c r="J100" s="13">
        <v>-14000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-33100</v>
      </c>
      <c r="F102" s="13">
        <v>3700</v>
      </c>
      <c r="G102" s="13">
        <v>44300</v>
      </c>
      <c r="H102" s="13">
        <v>4800</v>
      </c>
      <c r="I102" s="13">
        <v>-2800</v>
      </c>
      <c r="J102" s="13">
        <v>-600</v>
      </c>
      <c r="K102" s="13">
        <v>4900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9100</v>
      </c>
      <c r="F8" s="13">
        <v>7300</v>
      </c>
      <c r="G8" s="13">
        <v>5800</v>
      </c>
      <c r="H8" s="13">
        <v>5000</v>
      </c>
      <c r="I8" s="13">
        <v>4000</v>
      </c>
      <c r="J8" s="13">
        <v>12900</v>
      </c>
      <c r="K8" s="13">
        <v>500</v>
      </c>
    </row>
    <row r="9" spans="1:11" x14ac:dyDescent="0.2">
      <c r="C9" s="11" t="s">
        <v>22</v>
      </c>
      <c r="D9" s="13">
        <v>10300</v>
      </c>
      <c r="E9" s="13">
        <v>8600</v>
      </c>
      <c r="F9" s="13">
        <v>7600</v>
      </c>
      <c r="G9" s="13">
        <v>5600</v>
      </c>
      <c r="H9" s="13">
        <v>4900</v>
      </c>
      <c r="I9" s="13">
        <v>3700</v>
      </c>
      <c r="J9" s="13">
        <v>8200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-300</v>
      </c>
      <c r="G10" s="13">
        <v>200</v>
      </c>
      <c r="H10" s="13">
        <v>100</v>
      </c>
      <c r="I10" s="13">
        <v>300</v>
      </c>
      <c r="J10" s="13">
        <v>4700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</v>
      </c>
      <c r="G12" s="13">
        <v>200</v>
      </c>
      <c r="H12" s="13">
        <v>200</v>
      </c>
      <c r="I12" s="13">
        <v>200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21900</v>
      </c>
      <c r="F17" s="13">
        <v>19700</v>
      </c>
      <c r="G17" s="13">
        <v>16800</v>
      </c>
      <c r="H17" s="13">
        <v>15500</v>
      </c>
      <c r="I17" s="13">
        <v>13500</v>
      </c>
      <c r="J17" s="13">
        <v>35900</v>
      </c>
      <c r="K17" s="13">
        <v>1300</v>
      </c>
    </row>
    <row r="18" spans="3:11" x14ac:dyDescent="0.2">
      <c r="C18" s="11" t="s">
        <v>30</v>
      </c>
      <c r="D18" s="13">
        <v>-11400</v>
      </c>
      <c r="E18" s="13">
        <v>-12800</v>
      </c>
      <c r="F18" s="13">
        <v>-12400</v>
      </c>
      <c r="G18" s="13">
        <v>-11000</v>
      </c>
      <c r="H18" s="13">
        <v>-10500</v>
      </c>
      <c r="I18" s="13">
        <v>-9500</v>
      </c>
      <c r="J18" s="13">
        <v>-23000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-12200</v>
      </c>
      <c r="F21" s="13">
        <v>-11600</v>
      </c>
      <c r="G21" s="13">
        <v>-10300</v>
      </c>
      <c r="H21" s="13">
        <v>-9800</v>
      </c>
      <c r="I21" s="13">
        <v>-8900</v>
      </c>
      <c r="J21" s="13">
        <v>-21500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0</v>
      </c>
      <c r="J22" s="13">
        <v>1200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-13000</v>
      </c>
      <c r="F23" s="13">
        <v>-12600</v>
      </c>
      <c r="G23" s="13">
        <v>-11300</v>
      </c>
      <c r="H23" s="13">
        <v>-10500</v>
      </c>
      <c r="I23" s="13">
        <v>-9500</v>
      </c>
      <c r="J23" s="13">
        <v>-24400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-13000</v>
      </c>
      <c r="F26" s="13">
        <v>-12600</v>
      </c>
      <c r="G26" s="13">
        <v>-11300</v>
      </c>
      <c r="H26" s="13">
        <v>-10500</v>
      </c>
      <c r="I26" s="13">
        <v>-9500</v>
      </c>
      <c r="J26" s="13">
        <v>-24400</v>
      </c>
      <c r="K26" s="13">
        <v>-800</v>
      </c>
    </row>
    <row r="27" spans="3:11" x14ac:dyDescent="0.2">
      <c r="C27" s="11" t="s">
        <v>38</v>
      </c>
      <c r="D27" s="13">
        <v>-11700</v>
      </c>
      <c r="E27" s="13">
        <v>-13000</v>
      </c>
      <c r="F27" s="13">
        <v>-12600</v>
      </c>
      <c r="G27" s="13">
        <v>-11300</v>
      </c>
      <c r="H27" s="13">
        <v>-10500</v>
      </c>
      <c r="I27" s="13">
        <v>-9500</v>
      </c>
      <c r="J27" s="13">
        <v>-24400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-13000</v>
      </c>
      <c r="F33" s="13">
        <v>-12600</v>
      </c>
      <c r="G33" s="13">
        <v>-11300</v>
      </c>
      <c r="H33" s="13">
        <v>-10500</v>
      </c>
      <c r="I33" s="13">
        <v>-9500</v>
      </c>
      <c r="J33" s="13">
        <v>-24400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-13000</v>
      </c>
      <c r="F35" s="13">
        <v>-12600</v>
      </c>
      <c r="G35" s="13">
        <v>-11300</v>
      </c>
      <c r="H35" s="13">
        <v>-10500</v>
      </c>
      <c r="I35" s="13">
        <v>-9500</v>
      </c>
      <c r="J35" s="13">
        <v>-24400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5300</v>
      </c>
      <c r="F41" s="13">
        <v>19700</v>
      </c>
      <c r="G41" s="13">
        <v>35900</v>
      </c>
      <c r="H41" s="13">
        <v>48700</v>
      </c>
      <c r="I41" s="13">
        <v>47600</v>
      </c>
      <c r="J41" s="13">
        <v>57900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1200</v>
      </c>
      <c r="G43" s="13">
        <v>1100</v>
      </c>
      <c r="H43" s="13">
        <v>1100</v>
      </c>
      <c r="I43" s="13">
        <v>1400</v>
      </c>
      <c r="J43" s="13">
        <v>1500</v>
      </c>
      <c r="K43" s="13">
        <v>100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3900</v>
      </c>
      <c r="G44" s="13">
        <v>4300</v>
      </c>
      <c r="H44" s="13">
        <v>3200</v>
      </c>
      <c r="I44" s="13">
        <v>3100</v>
      </c>
      <c r="J44" s="13">
        <v>2800</v>
      </c>
      <c r="K44" s="13">
        <v>1400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2600</v>
      </c>
      <c r="G45" s="13">
        <v>1200</v>
      </c>
      <c r="H45" s="13">
        <v>1100</v>
      </c>
      <c r="I45" s="13">
        <v>1500</v>
      </c>
      <c r="J45" s="13">
        <v>1600</v>
      </c>
      <c r="K45" s="13">
        <v>100</v>
      </c>
    </row>
    <row r="46" spans="2:11" x14ac:dyDescent="0.2">
      <c r="C46" s="11" t="s">
        <v>54</v>
      </c>
      <c r="D46" s="13">
        <v>41000</v>
      </c>
      <c r="E46" s="13">
        <v>15900</v>
      </c>
      <c r="F46" s="13">
        <v>27400</v>
      </c>
      <c r="G46" s="13">
        <v>42400</v>
      </c>
      <c r="H46" s="13">
        <v>54100</v>
      </c>
      <c r="I46" s="13">
        <v>53600</v>
      </c>
      <c r="J46" s="13">
        <v>63900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8200</v>
      </c>
      <c r="G48" s="13">
        <v>7500</v>
      </c>
      <c r="H48" s="13">
        <v>5600</v>
      </c>
      <c r="I48" s="13">
        <v>5100</v>
      </c>
      <c r="J48" s="13">
        <v>5000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2800</v>
      </c>
      <c r="F49" s="13">
        <v>2300</v>
      </c>
      <c r="G49" s="13">
        <v>2000</v>
      </c>
      <c r="H49" s="13">
        <v>1400</v>
      </c>
      <c r="I49" s="13">
        <v>600</v>
      </c>
      <c r="J49" s="13">
        <v>200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27700</v>
      </c>
      <c r="F54" s="13">
        <v>38100</v>
      </c>
      <c r="G54" s="13">
        <v>52100</v>
      </c>
      <c r="H54" s="13">
        <v>61300</v>
      </c>
      <c r="I54" s="13">
        <v>59500</v>
      </c>
      <c r="J54" s="13">
        <v>69300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8500</v>
      </c>
      <c r="F57" s="13">
        <v>4000</v>
      </c>
      <c r="G57" s="13">
        <v>7100</v>
      </c>
      <c r="H57" s="13">
        <v>7000</v>
      </c>
      <c r="I57" s="13">
        <v>3800</v>
      </c>
      <c r="J57" s="13">
        <v>1300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1100</v>
      </c>
      <c r="H58" s="13">
        <v>1100</v>
      </c>
      <c r="I58" s="13">
        <v>2100</v>
      </c>
      <c r="J58" s="13">
        <v>2200</v>
      </c>
      <c r="K58" s="13">
        <v>700</v>
      </c>
    </row>
    <row r="59" spans="3:11" x14ac:dyDescent="0.2">
      <c r="C59" s="11" t="s">
        <v>67</v>
      </c>
      <c r="D59" s="13">
        <v>5500</v>
      </c>
      <c r="E59" s="13">
        <v>700</v>
      </c>
      <c r="F59" s="13">
        <v>3400</v>
      </c>
      <c r="G59" s="13">
        <v>1000</v>
      </c>
      <c r="H59" s="13">
        <v>800</v>
      </c>
      <c r="I59" s="13">
        <v>800</v>
      </c>
      <c r="J59" s="13">
        <v>4100</v>
      </c>
      <c r="K59" s="13">
        <v>100</v>
      </c>
    </row>
    <row r="60" spans="3:11" x14ac:dyDescent="0.2">
      <c r="C60" s="11" t="s">
        <v>68</v>
      </c>
      <c r="D60" s="13">
        <v>8500</v>
      </c>
      <c r="E60" s="13">
        <v>9400</v>
      </c>
      <c r="F60" s="13">
        <v>7500</v>
      </c>
      <c r="G60" s="13">
        <v>9100</v>
      </c>
      <c r="H60" s="13">
        <v>8900</v>
      </c>
      <c r="I60" s="13">
        <v>6700</v>
      </c>
      <c r="J60" s="13">
        <v>7600</v>
      </c>
      <c r="K60" s="13">
        <v>900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9600</v>
      </c>
      <c r="G61" s="13">
        <v>9600</v>
      </c>
      <c r="H61" s="13">
        <v>9500</v>
      </c>
      <c r="I61" s="13">
        <v>100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1900</v>
      </c>
      <c r="G62" s="13">
        <v>2200</v>
      </c>
      <c r="H62" s="13">
        <v>800</v>
      </c>
      <c r="I62" s="13">
        <v>700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21100</v>
      </c>
      <c r="F66" s="13">
        <v>19100</v>
      </c>
      <c r="G66" s="13">
        <v>20900</v>
      </c>
      <c r="H66" s="13">
        <v>19200</v>
      </c>
      <c r="I66" s="13">
        <v>7500</v>
      </c>
      <c r="J66" s="13">
        <v>8300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-205100</v>
      </c>
      <c r="F72" s="13">
        <v>-192100</v>
      </c>
      <c r="G72" s="13">
        <v>-179500</v>
      </c>
      <c r="H72" s="13">
        <v>-168200</v>
      </c>
      <c r="I72" s="13">
        <v>-157700</v>
      </c>
      <c r="J72" s="13">
        <v>-148300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6600</v>
      </c>
      <c r="F76" s="13">
        <v>19100</v>
      </c>
      <c r="G76" s="13">
        <v>31200</v>
      </c>
      <c r="H76" s="13">
        <v>42100</v>
      </c>
      <c r="I76" s="13">
        <v>52100</v>
      </c>
      <c r="J76" s="13">
        <v>61100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-13000</v>
      </c>
      <c r="F81" s="13">
        <v>-12600</v>
      </c>
      <c r="G81" s="13">
        <v>-11300</v>
      </c>
      <c r="H81" s="13">
        <v>-10500</v>
      </c>
      <c r="I81" s="13">
        <v>-9500</v>
      </c>
      <c r="J81" s="13">
        <v>-24400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700</v>
      </c>
      <c r="H83" s="13">
        <v>600</v>
      </c>
      <c r="I83" s="13">
        <v>500</v>
      </c>
      <c r="J83" s="13">
        <v>1600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-13300</v>
      </c>
      <c r="F89" s="13">
        <v>-14300</v>
      </c>
      <c r="G89" s="13">
        <v>-11700</v>
      </c>
      <c r="H89" s="13">
        <v>-6700</v>
      </c>
      <c r="I89" s="13">
        <v>-9800</v>
      </c>
      <c r="J89" s="13">
        <v>-26400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-1000</v>
      </c>
      <c r="G94" s="13">
        <v>-900</v>
      </c>
      <c r="H94" s="13">
        <v>-700</v>
      </c>
      <c r="I94" s="13">
        <v>-700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0</v>
      </c>
      <c r="F100" s="13">
        <v>-800</v>
      </c>
      <c r="G100" s="13">
        <v>0</v>
      </c>
      <c r="H100" s="13">
        <v>8500</v>
      </c>
      <c r="I100" s="13">
        <v>200</v>
      </c>
      <c r="J100" s="13">
        <v>75700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-14100</v>
      </c>
      <c r="F102" s="13">
        <v>-16200</v>
      </c>
      <c r="G102" s="13">
        <v>-12500</v>
      </c>
      <c r="H102" s="13">
        <v>1200</v>
      </c>
      <c r="I102" s="13">
        <v>-10400</v>
      </c>
      <c r="J102" s="13">
        <v>48400</v>
      </c>
      <c r="K102" s="13">
        <v>-500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4700</v>
      </c>
      <c r="E8" s="13">
        <v>4400</v>
      </c>
      <c r="F8" s="13">
        <v>5500</v>
      </c>
      <c r="G8" s="13">
        <v>6400</v>
      </c>
      <c r="H8" s="13">
        <v>6100</v>
      </c>
      <c r="I8" s="13">
        <v>5800</v>
      </c>
      <c r="J8" s="13">
        <v>6700</v>
      </c>
      <c r="K8" s="13">
        <v>6600</v>
      </c>
    </row>
    <row r="9" spans="1:11" x14ac:dyDescent="0.2">
      <c r="C9" s="11" t="s">
        <v>22</v>
      </c>
      <c r="D9" s="13">
        <v>3600</v>
      </c>
      <c r="E9" s="13">
        <v>2900</v>
      </c>
      <c r="F9" s="13">
        <v>3900</v>
      </c>
      <c r="G9" s="13">
        <v>3900</v>
      </c>
      <c r="H9" s="13">
        <v>3700</v>
      </c>
      <c r="I9" s="13">
        <v>3400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1600</v>
      </c>
      <c r="G10" s="13">
        <v>2500</v>
      </c>
      <c r="H10" s="13">
        <v>2400</v>
      </c>
      <c r="I10" s="13">
        <v>2400</v>
      </c>
      <c r="J10" s="13">
        <v>2400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2500</v>
      </c>
      <c r="G12" s="13">
        <v>2900</v>
      </c>
      <c r="H12" s="13">
        <v>2700</v>
      </c>
      <c r="I12" s="13">
        <v>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7700</v>
      </c>
      <c r="F17" s="13">
        <v>9000</v>
      </c>
      <c r="G17" s="13">
        <v>9300</v>
      </c>
      <c r="H17" s="13">
        <v>9000</v>
      </c>
      <c r="I17" s="13">
        <v>7800</v>
      </c>
      <c r="J17" s="13">
        <v>9100</v>
      </c>
      <c r="K17" s="13">
        <v>8200</v>
      </c>
    </row>
    <row r="18" spans="3:11" x14ac:dyDescent="0.2">
      <c r="C18" s="11" t="s">
        <v>30</v>
      </c>
      <c r="D18" s="13">
        <v>-3600</v>
      </c>
      <c r="E18" s="13">
        <v>-3300</v>
      </c>
      <c r="F18" s="13">
        <v>-3500</v>
      </c>
      <c r="G18" s="13">
        <v>-2900</v>
      </c>
      <c r="H18" s="13">
        <v>-2900</v>
      </c>
      <c r="I18" s="13">
        <v>-2000</v>
      </c>
      <c r="J18" s="13">
        <v>-2400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-600</v>
      </c>
      <c r="G20" s="13">
        <v>-500</v>
      </c>
      <c r="H20" s="13">
        <v>-300</v>
      </c>
      <c r="I20" s="13">
        <v>-900</v>
      </c>
      <c r="J20" s="13">
        <v>600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-3300</v>
      </c>
      <c r="F21" s="13">
        <v>-3900</v>
      </c>
      <c r="G21" s="13">
        <v>-3000</v>
      </c>
      <c r="H21" s="13">
        <v>-2800</v>
      </c>
      <c r="I21" s="13">
        <v>-2600</v>
      </c>
      <c r="J21" s="13">
        <v>-1500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-3600</v>
      </c>
      <c r="F23" s="13">
        <v>-4200</v>
      </c>
      <c r="G23" s="13">
        <v>-3300</v>
      </c>
      <c r="H23" s="13">
        <v>-3200</v>
      </c>
      <c r="I23" s="13">
        <v>-2900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-3600</v>
      </c>
      <c r="F26" s="13">
        <v>-4200</v>
      </c>
      <c r="G26" s="13">
        <v>-3300</v>
      </c>
      <c r="H26" s="13">
        <v>-3200</v>
      </c>
      <c r="I26" s="13">
        <v>-2900</v>
      </c>
      <c r="J26" s="13">
        <v>-1700</v>
      </c>
      <c r="K26" s="13">
        <v>-2000</v>
      </c>
    </row>
    <row r="27" spans="3:11" x14ac:dyDescent="0.2">
      <c r="C27" s="11" t="s">
        <v>38</v>
      </c>
      <c r="D27" s="13">
        <v>-4400</v>
      </c>
      <c r="E27" s="13">
        <v>-3600</v>
      </c>
      <c r="F27" s="13">
        <v>-4200</v>
      </c>
      <c r="G27" s="13">
        <v>-3300</v>
      </c>
      <c r="H27" s="13">
        <v>-3200</v>
      </c>
      <c r="I27" s="13">
        <v>-2900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600</v>
      </c>
      <c r="G32" s="13">
        <v>500</v>
      </c>
      <c r="H32" s="13">
        <v>300</v>
      </c>
      <c r="I32" s="13">
        <v>900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-4400</v>
      </c>
      <c r="E33" s="13">
        <v>-3600</v>
      </c>
      <c r="F33" s="13">
        <v>-4200</v>
      </c>
      <c r="G33" s="13">
        <v>-3300</v>
      </c>
      <c r="H33" s="13">
        <v>-3200</v>
      </c>
      <c r="I33" s="13">
        <v>-2900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-3600</v>
      </c>
      <c r="F35" s="13">
        <v>-4200</v>
      </c>
      <c r="G35" s="13">
        <v>-3300</v>
      </c>
      <c r="H35" s="13">
        <v>-3200</v>
      </c>
      <c r="I35" s="13">
        <v>-2900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16700</v>
      </c>
      <c r="F41" s="13">
        <v>11000</v>
      </c>
      <c r="G41" s="13">
        <v>13900</v>
      </c>
      <c r="H41" s="13">
        <v>17200</v>
      </c>
      <c r="I41" s="13">
        <v>17900</v>
      </c>
      <c r="J41" s="13">
        <v>17400</v>
      </c>
      <c r="K41" s="13">
        <v>10700</v>
      </c>
    </row>
    <row r="42" spans="2:11" x14ac:dyDescent="0.2">
      <c r="C42" s="11" t="s">
        <v>50</v>
      </c>
      <c r="D42" s="13">
        <v>2500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4000</v>
      </c>
      <c r="K42" s="13">
        <v>14100</v>
      </c>
    </row>
    <row r="43" spans="2:11" x14ac:dyDescent="0.2">
      <c r="C43" s="11" t="s">
        <v>51</v>
      </c>
      <c r="D43" s="13">
        <v>4400</v>
      </c>
      <c r="E43" s="13">
        <v>3200</v>
      </c>
      <c r="F43" s="13">
        <v>2700</v>
      </c>
      <c r="G43" s="13">
        <v>3600</v>
      </c>
      <c r="H43" s="13">
        <v>2900</v>
      </c>
      <c r="I43" s="13">
        <v>5600</v>
      </c>
      <c r="J43" s="13">
        <v>3200</v>
      </c>
      <c r="K43" s="13">
        <v>3500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1200</v>
      </c>
      <c r="G44" s="13">
        <v>1300</v>
      </c>
      <c r="H44" s="13">
        <v>1400</v>
      </c>
      <c r="I44" s="13">
        <v>1500</v>
      </c>
      <c r="J44" s="13">
        <v>1400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16800</v>
      </c>
      <c r="E46" s="13">
        <v>22000</v>
      </c>
      <c r="F46" s="13">
        <v>15000</v>
      </c>
      <c r="G46" s="13">
        <v>18700</v>
      </c>
      <c r="H46" s="13">
        <v>21500</v>
      </c>
      <c r="I46" s="13">
        <v>24900</v>
      </c>
      <c r="J46" s="13">
        <v>26200</v>
      </c>
      <c r="K46" s="13">
        <v>30300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4000</v>
      </c>
      <c r="G48" s="13">
        <v>4200</v>
      </c>
      <c r="H48" s="13">
        <v>4400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26400</v>
      </c>
      <c r="F54" s="13">
        <v>19700</v>
      </c>
      <c r="G54" s="13">
        <v>23200</v>
      </c>
      <c r="H54" s="13">
        <v>26200</v>
      </c>
      <c r="I54" s="13">
        <v>29700</v>
      </c>
      <c r="J54" s="13">
        <v>31100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4700</v>
      </c>
      <c r="G57" s="13">
        <v>3700</v>
      </c>
      <c r="H57" s="13">
        <v>4100</v>
      </c>
      <c r="I57" s="13">
        <v>3300</v>
      </c>
      <c r="J57" s="13">
        <v>3000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6000</v>
      </c>
      <c r="G59" s="13">
        <v>6300</v>
      </c>
      <c r="H59" s="13">
        <v>5600</v>
      </c>
      <c r="I59" s="13">
        <v>7100</v>
      </c>
      <c r="J59" s="13">
        <v>4700</v>
      </c>
      <c r="K59" s="13">
        <v>7400</v>
      </c>
    </row>
    <row r="60" spans="3:11" x14ac:dyDescent="0.2">
      <c r="C60" s="11" t="s">
        <v>68</v>
      </c>
      <c r="D60" s="13">
        <v>10400</v>
      </c>
      <c r="E60" s="13">
        <v>11300</v>
      </c>
      <c r="F60" s="13">
        <v>10700</v>
      </c>
      <c r="G60" s="13">
        <v>10000</v>
      </c>
      <c r="H60" s="13">
        <v>9700</v>
      </c>
      <c r="I60" s="13">
        <v>10300</v>
      </c>
      <c r="J60" s="13">
        <v>8300</v>
      </c>
      <c r="K60" s="13">
        <v>11600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1500</v>
      </c>
      <c r="H61" s="13">
        <v>1600</v>
      </c>
      <c r="I61" s="13">
        <v>1600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12200</v>
      </c>
      <c r="G62" s="13">
        <v>12500</v>
      </c>
      <c r="H62" s="13">
        <v>12800</v>
      </c>
      <c r="I62" s="13">
        <v>13000</v>
      </c>
      <c r="J62" s="13">
        <v>13800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24400</v>
      </c>
      <c r="F66" s="13">
        <v>24300</v>
      </c>
      <c r="G66" s="13">
        <v>24000</v>
      </c>
      <c r="H66" s="13">
        <v>24100</v>
      </c>
      <c r="I66" s="13">
        <v>24900</v>
      </c>
      <c r="J66" s="13">
        <v>23800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-152100</v>
      </c>
      <c r="F72" s="13">
        <v>-148500</v>
      </c>
      <c r="G72" s="13">
        <v>-144300</v>
      </c>
      <c r="H72" s="13">
        <v>-141000</v>
      </c>
      <c r="I72" s="13">
        <v>-137800</v>
      </c>
      <c r="J72" s="13">
        <v>-135000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1900</v>
      </c>
      <c r="F76" s="13">
        <v>-4600</v>
      </c>
      <c r="G76" s="13">
        <v>-800</v>
      </c>
      <c r="H76" s="13">
        <v>2100</v>
      </c>
      <c r="I76" s="13">
        <v>4800</v>
      </c>
      <c r="J76" s="13">
        <v>7300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-3600</v>
      </c>
      <c r="F81" s="13">
        <v>-4200</v>
      </c>
      <c r="G81" s="13">
        <v>-3300</v>
      </c>
      <c r="H81" s="13">
        <v>-3200</v>
      </c>
      <c r="I81" s="13">
        <v>-2900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-4100</v>
      </c>
      <c r="F89" s="13">
        <v>-2200</v>
      </c>
      <c r="G89" s="13">
        <v>-2800</v>
      </c>
      <c r="H89" s="13">
        <v>-1000</v>
      </c>
      <c r="I89" s="13">
        <v>-2900</v>
      </c>
      <c r="J89" s="13">
        <v>-3300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</v>
      </c>
      <c r="F94" s="13">
        <v>-100</v>
      </c>
      <c r="G94" s="13">
        <v>-100</v>
      </c>
      <c r="H94" s="13">
        <v>0</v>
      </c>
      <c r="I94" s="13">
        <v>3800</v>
      </c>
      <c r="J94" s="13">
        <v>9700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10100</v>
      </c>
      <c r="F100" s="13">
        <v>-200</v>
      </c>
      <c r="G100" s="13">
        <v>-400</v>
      </c>
      <c r="H100" s="13">
        <v>-200</v>
      </c>
      <c r="I100" s="13">
        <v>-300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-100</v>
      </c>
      <c r="G101" s="13">
        <v>0</v>
      </c>
      <c r="H101" s="13">
        <v>500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-8900</v>
      </c>
      <c r="E102" s="13">
        <v>5600</v>
      </c>
      <c r="F102" s="13">
        <v>-2600</v>
      </c>
      <c r="G102" s="13">
        <v>-3300</v>
      </c>
      <c r="H102" s="13">
        <v>-700</v>
      </c>
      <c r="I102" s="13">
        <v>300</v>
      </c>
      <c r="J102" s="13">
        <v>6600</v>
      </c>
      <c r="K102" s="13">
        <v>-1900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1200</v>
      </c>
      <c r="F8" s="13">
        <v>14500</v>
      </c>
      <c r="G8" s="13">
        <v>4700</v>
      </c>
      <c r="H8" s="13">
        <v>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1100</v>
      </c>
      <c r="G9" s="13">
        <v>800</v>
      </c>
      <c r="H9" s="13">
        <v>500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13400</v>
      </c>
      <c r="G10" s="13">
        <v>3900</v>
      </c>
      <c r="H10" s="13">
        <v>7500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-3300</v>
      </c>
      <c r="F17" s="13">
        <v>20100</v>
      </c>
      <c r="G17" s="13">
        <v>9200</v>
      </c>
      <c r="H17" s="13">
        <v>13100</v>
      </c>
      <c r="I17" s="13">
        <v>-400</v>
      </c>
      <c r="J17" s="13">
        <v>11600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4500</v>
      </c>
      <c r="F18" s="13">
        <v>-5600</v>
      </c>
      <c r="G18" s="13">
        <v>-4500</v>
      </c>
      <c r="H18" s="13">
        <v>-5100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1100</v>
      </c>
      <c r="H20" s="13">
        <v>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-4500</v>
      </c>
      <c r="G21" s="13">
        <v>-6100</v>
      </c>
      <c r="H21" s="13">
        <v>-6000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5900</v>
      </c>
      <c r="F23" s="13">
        <v>-4000</v>
      </c>
      <c r="G23" s="13">
        <v>-3400</v>
      </c>
      <c r="H23" s="13">
        <v>-4200</v>
      </c>
      <c r="I23" s="13">
        <v>-200</v>
      </c>
      <c r="J23" s="13">
        <v>-12500</v>
      </c>
      <c r="K23" s="13">
        <v>-4300</v>
      </c>
    </row>
    <row r="24" spans="3:11" x14ac:dyDescent="0.2">
      <c r="C24" s="11" t="s">
        <v>36</v>
      </c>
      <c r="D24" s="13">
        <v>-2100</v>
      </c>
      <c r="E24" s="13">
        <v>4700</v>
      </c>
      <c r="F24" s="13">
        <v>2900</v>
      </c>
      <c r="G24" s="13">
        <v>-400</v>
      </c>
      <c r="H24" s="13">
        <v>700</v>
      </c>
      <c r="I24" s="13">
        <v>1400</v>
      </c>
      <c r="J24" s="13">
        <v>-600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1200</v>
      </c>
      <c r="F26" s="13">
        <v>-7000</v>
      </c>
      <c r="G26" s="13">
        <v>-3100</v>
      </c>
      <c r="H26" s="13">
        <v>-5000</v>
      </c>
      <c r="I26" s="13">
        <v>-1600</v>
      </c>
      <c r="J26" s="13">
        <v>-11900</v>
      </c>
      <c r="K26" s="13">
        <v>-5500</v>
      </c>
    </row>
    <row r="27" spans="3:11" x14ac:dyDescent="0.2">
      <c r="C27" s="11" t="s">
        <v>38</v>
      </c>
      <c r="D27" s="13">
        <v>9300</v>
      </c>
      <c r="E27" s="13">
        <v>200</v>
      </c>
      <c r="F27" s="13">
        <v>-7000</v>
      </c>
      <c r="G27" s="13">
        <v>-3100</v>
      </c>
      <c r="H27" s="13">
        <v>-5000</v>
      </c>
      <c r="I27" s="13">
        <v>-1600</v>
      </c>
      <c r="J27" s="13">
        <v>-11900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-1100</v>
      </c>
      <c r="H32" s="13">
        <v>-900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200</v>
      </c>
      <c r="F33" s="13">
        <v>-7000</v>
      </c>
      <c r="G33" s="13">
        <v>-3100</v>
      </c>
      <c r="H33" s="13">
        <v>-5000</v>
      </c>
      <c r="I33" s="13">
        <v>-1600</v>
      </c>
      <c r="J33" s="13">
        <v>-11900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200</v>
      </c>
      <c r="F35" s="13">
        <v>-7000</v>
      </c>
      <c r="G35" s="13">
        <v>-3100</v>
      </c>
      <c r="H35" s="13">
        <v>-5000</v>
      </c>
      <c r="I35" s="13">
        <v>-1600</v>
      </c>
      <c r="J35" s="13">
        <v>-11900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144700</v>
      </c>
      <c r="F41" s="13">
        <v>142000</v>
      </c>
      <c r="G41" s="13">
        <v>81500</v>
      </c>
      <c r="H41" s="13">
        <v>70300</v>
      </c>
      <c r="I41" s="13">
        <v>100900</v>
      </c>
      <c r="J41" s="13">
        <v>151700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1200200</v>
      </c>
      <c r="E47" s="13">
        <v>1048300</v>
      </c>
      <c r="F47" s="13">
        <v>968600</v>
      </c>
      <c r="G47" s="13">
        <v>924300</v>
      </c>
      <c r="H47" s="13">
        <v>818100</v>
      </c>
      <c r="I47" s="13">
        <v>680600</v>
      </c>
      <c r="J47" s="13">
        <v>503700</v>
      </c>
      <c r="K47" s="13">
        <v>332500</v>
      </c>
    </row>
    <row r="48" spans="2:11" x14ac:dyDescent="0.2">
      <c r="C48" s="11" t="s">
        <v>56</v>
      </c>
      <c r="D48" s="13">
        <v>4100</v>
      </c>
      <c r="E48" s="13">
        <v>2900</v>
      </c>
      <c r="F48" s="13">
        <v>2700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3600</v>
      </c>
      <c r="G52" s="13">
        <v>2400</v>
      </c>
      <c r="H52" s="13">
        <v>1100</v>
      </c>
      <c r="I52" s="13">
        <v>4400</v>
      </c>
      <c r="J52" s="13">
        <v>4300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1436000</v>
      </c>
      <c r="E54" s="13">
        <v>1301900</v>
      </c>
      <c r="F54" s="13">
        <v>1219900</v>
      </c>
      <c r="G54" s="13">
        <v>1107600</v>
      </c>
      <c r="H54" s="13">
        <v>987500</v>
      </c>
      <c r="I54" s="13">
        <v>866200</v>
      </c>
      <c r="J54" s="13">
        <v>726400</v>
      </c>
      <c r="K54" s="13">
        <v>536600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1333800</v>
      </c>
      <c r="E59" s="13">
        <v>1196600</v>
      </c>
      <c r="F59" s="13">
        <v>1124900</v>
      </c>
      <c r="G59" s="13">
        <v>1001000</v>
      </c>
      <c r="H59" s="13">
        <v>886400</v>
      </c>
      <c r="I59" s="13">
        <v>748000</v>
      </c>
      <c r="J59" s="13">
        <v>629200</v>
      </c>
      <c r="K59" s="13">
        <v>488000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1383900</v>
      </c>
      <c r="E66" s="13">
        <v>1241100</v>
      </c>
      <c r="F66" s="13">
        <v>1149200</v>
      </c>
      <c r="G66" s="13">
        <v>1027500</v>
      </c>
      <c r="H66" s="13">
        <v>905900</v>
      </c>
      <c r="I66" s="13">
        <v>780600</v>
      </c>
      <c r="J66" s="13">
        <v>640100</v>
      </c>
      <c r="K66" s="13">
        <v>511600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-70000</v>
      </c>
      <c r="F72" s="13">
        <v>-70200</v>
      </c>
      <c r="G72" s="13">
        <v>-63200</v>
      </c>
      <c r="H72" s="13">
        <v>-60100</v>
      </c>
      <c r="I72" s="13">
        <v>-55100</v>
      </c>
      <c r="J72" s="13">
        <v>-53500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60800</v>
      </c>
      <c r="F76" s="13">
        <v>70800</v>
      </c>
      <c r="G76" s="13">
        <v>80100</v>
      </c>
      <c r="H76" s="13">
        <v>81600</v>
      </c>
      <c r="I76" s="13">
        <v>85600</v>
      </c>
      <c r="J76" s="13">
        <v>86300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9300</v>
      </c>
      <c r="E81" s="13">
        <v>200</v>
      </c>
      <c r="F81" s="13">
        <v>-7000</v>
      </c>
      <c r="G81" s="13">
        <v>-3100</v>
      </c>
      <c r="H81" s="13">
        <v>-5000</v>
      </c>
      <c r="I81" s="13">
        <v>-1600</v>
      </c>
      <c r="J81" s="13">
        <v>-11900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1100</v>
      </c>
      <c r="G83" s="13">
        <v>800</v>
      </c>
      <c r="H83" s="13">
        <v>500</v>
      </c>
      <c r="I83" s="13">
        <v>500</v>
      </c>
      <c r="J83" s="13">
        <v>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10300</v>
      </c>
      <c r="F89" s="13">
        <v>-26300</v>
      </c>
      <c r="G89" s="13">
        <v>9600</v>
      </c>
      <c r="H89" s="13">
        <v>-16500</v>
      </c>
      <c r="I89" s="13">
        <v>7800</v>
      </c>
      <c r="J89" s="13">
        <v>-19100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-182100</v>
      </c>
      <c r="E94" s="13">
        <v>-99900</v>
      </c>
      <c r="F94" s="13">
        <v>-28500</v>
      </c>
      <c r="G94" s="13">
        <v>-108100</v>
      </c>
      <c r="H94" s="13">
        <v>-136400</v>
      </c>
      <c r="I94" s="13">
        <v>-179300</v>
      </c>
      <c r="J94" s="13">
        <v>-165200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141200</v>
      </c>
      <c r="E100" s="13">
        <v>92200</v>
      </c>
      <c r="F100" s="13">
        <v>115300</v>
      </c>
      <c r="G100" s="13">
        <v>109700</v>
      </c>
      <c r="H100" s="13">
        <v>122300</v>
      </c>
      <c r="I100" s="13">
        <v>120700</v>
      </c>
      <c r="J100" s="13">
        <v>199600</v>
      </c>
      <c r="K100" s="13">
        <v>130800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2700</v>
      </c>
      <c r="F102" s="13">
        <v>60500</v>
      </c>
      <c r="G102" s="13">
        <v>11200</v>
      </c>
      <c r="H102" s="13">
        <v>-30600</v>
      </c>
      <c r="I102" s="13">
        <v>-50800</v>
      </c>
      <c r="J102" s="13">
        <v>15200</v>
      </c>
      <c r="K102" s="13">
        <v>61400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67700</v>
      </c>
      <c r="E8" s="13">
        <v>66900</v>
      </c>
      <c r="F8" s="13">
        <v>58900</v>
      </c>
      <c r="G8" s="13">
        <v>67400</v>
      </c>
      <c r="H8" s="13">
        <v>63100</v>
      </c>
      <c r="I8" s="13">
        <v>68200</v>
      </c>
      <c r="J8" s="13">
        <v>60000</v>
      </c>
      <c r="K8" s="13">
        <v>68500</v>
      </c>
    </row>
    <row r="9" spans="1:11" x14ac:dyDescent="0.2">
      <c r="C9" s="11" t="s">
        <v>22</v>
      </c>
      <c r="D9" s="13">
        <v>12200</v>
      </c>
      <c r="E9" s="13">
        <v>11800</v>
      </c>
      <c r="F9" s="13">
        <v>9900</v>
      </c>
      <c r="G9" s="13">
        <v>10800</v>
      </c>
      <c r="H9" s="13">
        <v>10100</v>
      </c>
      <c r="I9" s="13">
        <v>12800</v>
      </c>
      <c r="J9" s="13">
        <v>9600</v>
      </c>
      <c r="K9" s="13">
        <v>10800</v>
      </c>
    </row>
    <row r="10" spans="1:11" x14ac:dyDescent="0.2">
      <c r="C10" s="11" t="s">
        <v>23</v>
      </c>
      <c r="D10" s="13">
        <v>55500</v>
      </c>
      <c r="E10" s="13">
        <v>55100</v>
      </c>
      <c r="F10" s="13">
        <v>49000</v>
      </c>
      <c r="G10" s="13">
        <v>56600</v>
      </c>
      <c r="H10" s="13">
        <v>53000</v>
      </c>
      <c r="I10" s="13">
        <v>55400</v>
      </c>
      <c r="J10" s="13">
        <v>50400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6000</v>
      </c>
      <c r="G12" s="13">
        <v>4600</v>
      </c>
      <c r="H12" s="13">
        <v>4400</v>
      </c>
      <c r="I12" s="13">
        <v>4100</v>
      </c>
      <c r="J12" s="13">
        <v>4300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3200</v>
      </c>
      <c r="F14" s="13">
        <v>2600</v>
      </c>
      <c r="G14" s="13">
        <v>-4500</v>
      </c>
      <c r="H14" s="13">
        <v>3200</v>
      </c>
      <c r="I14" s="13">
        <v>-2100</v>
      </c>
      <c r="J14" s="13">
        <v>7200</v>
      </c>
      <c r="K14" s="13">
        <v>21400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76500</v>
      </c>
      <c r="F17" s="13">
        <v>68200</v>
      </c>
      <c r="G17" s="13">
        <v>64100</v>
      </c>
      <c r="H17" s="13">
        <v>64100</v>
      </c>
      <c r="I17" s="13">
        <v>68600</v>
      </c>
      <c r="J17" s="13">
        <v>66800</v>
      </c>
      <c r="K17" s="13">
        <v>84600</v>
      </c>
    </row>
    <row r="18" spans="3:11" x14ac:dyDescent="0.2">
      <c r="C18" s="11" t="s">
        <v>30</v>
      </c>
      <c r="D18" s="13">
        <v>-7100</v>
      </c>
      <c r="E18" s="13">
        <v>-9600</v>
      </c>
      <c r="F18" s="13">
        <v>-9300</v>
      </c>
      <c r="G18" s="13">
        <v>3300</v>
      </c>
      <c r="H18" s="13">
        <v>-1000</v>
      </c>
      <c r="I18" s="13">
        <v>-400</v>
      </c>
      <c r="J18" s="13">
        <v>-6800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200</v>
      </c>
      <c r="I20" s="13">
        <v>100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-6100</v>
      </c>
      <c r="E21" s="13">
        <v>-8600</v>
      </c>
      <c r="F21" s="13">
        <v>-8300</v>
      </c>
      <c r="G21" s="13">
        <v>3900</v>
      </c>
      <c r="H21" s="13">
        <v>200</v>
      </c>
      <c r="I21" s="13">
        <v>1300</v>
      </c>
      <c r="J21" s="13">
        <v>-5400</v>
      </c>
      <c r="K21" s="13">
        <v>-16100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>
        <v>600</v>
      </c>
      <c r="H22" s="13">
        <v>1200</v>
      </c>
      <c r="I22" s="13">
        <v>1500</v>
      </c>
      <c r="J22" s="13">
        <v>1500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-10800</v>
      </c>
      <c r="F23" s="13">
        <v>-10400</v>
      </c>
      <c r="G23" s="13">
        <v>2100</v>
      </c>
      <c r="H23" s="13">
        <v>-2000</v>
      </c>
      <c r="I23" s="13">
        <v>-1800</v>
      </c>
      <c r="J23" s="13">
        <v>-8300</v>
      </c>
      <c r="K23" s="13">
        <v>-17600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300</v>
      </c>
      <c r="I24" s="13">
        <v>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-10900</v>
      </c>
      <c r="F26" s="13">
        <v>-10500</v>
      </c>
      <c r="G26" s="13">
        <v>2200</v>
      </c>
      <c r="H26" s="13">
        <v>-2300</v>
      </c>
      <c r="I26" s="13">
        <v>-1800</v>
      </c>
      <c r="J26" s="13">
        <v>-8400</v>
      </c>
      <c r="K26" s="13">
        <v>-16600</v>
      </c>
    </row>
    <row r="27" spans="3:11" x14ac:dyDescent="0.2">
      <c r="C27" s="11" t="s">
        <v>38</v>
      </c>
      <c r="D27" s="13">
        <v>-10100</v>
      </c>
      <c r="E27" s="13">
        <v>-12500</v>
      </c>
      <c r="F27" s="13">
        <v>-12100</v>
      </c>
      <c r="G27" s="13">
        <v>600</v>
      </c>
      <c r="H27" s="13">
        <v>-3900</v>
      </c>
      <c r="I27" s="13">
        <v>-3300</v>
      </c>
      <c r="J27" s="13">
        <v>-9900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-200</v>
      </c>
      <c r="I32" s="13">
        <v>-100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-10100</v>
      </c>
      <c r="E33" s="13">
        <v>-12500</v>
      </c>
      <c r="F33" s="13">
        <v>-12100</v>
      </c>
      <c r="G33" s="13">
        <v>600</v>
      </c>
      <c r="H33" s="13">
        <v>-3900</v>
      </c>
      <c r="I33" s="13">
        <v>-3300</v>
      </c>
      <c r="J33" s="13">
        <v>-9900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-12500</v>
      </c>
      <c r="F35" s="13">
        <v>-12100</v>
      </c>
      <c r="G35" s="13">
        <v>600</v>
      </c>
      <c r="H35" s="13">
        <v>-3900</v>
      </c>
      <c r="I35" s="13">
        <v>-3300</v>
      </c>
      <c r="J35" s="13">
        <v>-9900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72500</v>
      </c>
      <c r="F41" s="13">
        <v>75700</v>
      </c>
      <c r="G41" s="13">
        <v>87100</v>
      </c>
      <c r="H41" s="13">
        <v>90600</v>
      </c>
      <c r="I41" s="13">
        <v>85000</v>
      </c>
      <c r="J41" s="13">
        <v>84700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38500</v>
      </c>
      <c r="F43" s="13">
        <v>38400</v>
      </c>
      <c r="G43" s="13">
        <v>41100</v>
      </c>
      <c r="H43" s="13">
        <v>37200</v>
      </c>
      <c r="I43" s="13">
        <v>47400</v>
      </c>
      <c r="J43" s="13">
        <v>45400</v>
      </c>
      <c r="K43" s="13">
        <v>45500</v>
      </c>
    </row>
    <row r="44" spans="2:11" x14ac:dyDescent="0.2">
      <c r="C44" s="11" t="s">
        <v>52</v>
      </c>
      <c r="D44" s="13">
        <v>14000</v>
      </c>
      <c r="E44" s="13">
        <v>13400</v>
      </c>
      <c r="F44" s="13">
        <v>13200</v>
      </c>
      <c r="G44" s="13">
        <v>11400</v>
      </c>
      <c r="H44" s="13">
        <v>11200</v>
      </c>
      <c r="I44" s="13">
        <v>10100</v>
      </c>
      <c r="J44" s="13">
        <v>11600</v>
      </c>
      <c r="K44" s="13">
        <v>10400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8700</v>
      </c>
      <c r="G45" s="13">
        <v>9000</v>
      </c>
      <c r="H45" s="13">
        <v>2900</v>
      </c>
      <c r="I45" s="13">
        <v>5200</v>
      </c>
      <c r="J45" s="13">
        <v>8200</v>
      </c>
      <c r="K45" s="13">
        <v>9000</v>
      </c>
    </row>
    <row r="46" spans="2:11" x14ac:dyDescent="0.2">
      <c r="C46" s="11" t="s">
        <v>54</v>
      </c>
      <c r="D46" s="13">
        <v>136000</v>
      </c>
      <c r="E46" s="13">
        <v>131000</v>
      </c>
      <c r="F46" s="13">
        <v>135900</v>
      </c>
      <c r="G46" s="13">
        <v>148500</v>
      </c>
      <c r="H46" s="13">
        <v>141900</v>
      </c>
      <c r="I46" s="13">
        <v>147700</v>
      </c>
      <c r="J46" s="13">
        <v>150000</v>
      </c>
      <c r="K46" s="13">
        <v>160600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12400</v>
      </c>
      <c r="F48" s="13">
        <v>13100</v>
      </c>
      <c r="G48" s="13">
        <v>13900</v>
      </c>
      <c r="H48" s="13">
        <v>12800</v>
      </c>
      <c r="I48" s="13">
        <v>13400</v>
      </c>
      <c r="J48" s="13">
        <v>14600</v>
      </c>
      <c r="K48" s="13">
        <v>15100</v>
      </c>
    </row>
    <row r="49" spans="3:11" x14ac:dyDescent="0.2">
      <c r="C49" s="11" t="s">
        <v>57</v>
      </c>
      <c r="D49" s="13">
        <v>25000</v>
      </c>
      <c r="E49" s="13">
        <v>25100</v>
      </c>
      <c r="F49" s="13">
        <v>25200</v>
      </c>
      <c r="G49" s="13">
        <v>25400</v>
      </c>
      <c r="H49" s="13">
        <v>25600</v>
      </c>
      <c r="I49" s="13">
        <v>25700</v>
      </c>
      <c r="J49" s="13">
        <v>25900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168700</v>
      </c>
      <c r="F54" s="13">
        <v>174400</v>
      </c>
      <c r="G54" s="13">
        <v>187900</v>
      </c>
      <c r="H54" s="13">
        <v>180500</v>
      </c>
      <c r="I54" s="13">
        <v>187100</v>
      </c>
      <c r="J54" s="13">
        <v>190800</v>
      </c>
      <c r="K54" s="13">
        <v>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8100</v>
      </c>
      <c r="F57" s="13">
        <v>8100</v>
      </c>
      <c r="G57" s="13">
        <v>7400</v>
      </c>
      <c r="H57" s="13">
        <v>6900</v>
      </c>
      <c r="I57" s="13">
        <v>10600</v>
      </c>
      <c r="J57" s="13">
        <v>6900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29100</v>
      </c>
      <c r="F59" s="13">
        <v>28500</v>
      </c>
      <c r="G59" s="13">
        <v>35000</v>
      </c>
      <c r="H59" s="13">
        <v>34900</v>
      </c>
      <c r="I59" s="13">
        <v>40000</v>
      </c>
      <c r="J59" s="13">
        <v>48400</v>
      </c>
      <c r="K59" s="13">
        <v>50400</v>
      </c>
    </row>
    <row r="60" spans="3:11" x14ac:dyDescent="0.2">
      <c r="C60" s="11" t="s">
        <v>68</v>
      </c>
      <c r="D60" s="13">
        <v>45900</v>
      </c>
      <c r="E60" s="13">
        <v>37100</v>
      </c>
      <c r="F60" s="13">
        <v>36600</v>
      </c>
      <c r="G60" s="13">
        <v>42400</v>
      </c>
      <c r="H60" s="13">
        <v>41700</v>
      </c>
      <c r="I60" s="13">
        <v>50600</v>
      </c>
      <c r="J60" s="13">
        <v>55400</v>
      </c>
      <c r="K60" s="13">
        <v>59200</v>
      </c>
    </row>
    <row r="61" spans="3:11" x14ac:dyDescent="0.2">
      <c r="C61" s="11" t="s">
        <v>69</v>
      </c>
      <c r="D61" s="13">
        <v>48500</v>
      </c>
      <c r="E61" s="13">
        <v>48400</v>
      </c>
      <c r="F61" s="13">
        <v>48200</v>
      </c>
      <c r="G61" s="13">
        <v>48100</v>
      </c>
      <c r="H61" s="13">
        <v>48000</v>
      </c>
      <c r="I61" s="13">
        <v>47900</v>
      </c>
      <c r="J61" s="13">
        <v>47900</v>
      </c>
      <c r="K61" s="13">
        <v>47700</v>
      </c>
    </row>
    <row r="62" spans="3:11" x14ac:dyDescent="0.2">
      <c r="C62" s="11" t="s">
        <v>70</v>
      </c>
      <c r="D62" s="13">
        <v>5500</v>
      </c>
      <c r="E62" s="13">
        <v>4300</v>
      </c>
      <c r="F62" s="13">
        <v>4600</v>
      </c>
      <c r="G62" s="13">
        <v>4900</v>
      </c>
      <c r="H62" s="13">
        <v>4100</v>
      </c>
      <c r="I62" s="13">
        <v>3300</v>
      </c>
      <c r="J62" s="13">
        <v>3500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89800</v>
      </c>
      <c r="F66" s="13">
        <v>89400</v>
      </c>
      <c r="G66" s="13">
        <v>95400</v>
      </c>
      <c r="H66" s="13">
        <v>93800</v>
      </c>
      <c r="I66" s="13">
        <v>101800</v>
      </c>
      <c r="J66" s="13">
        <v>106800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92500</v>
      </c>
      <c r="H70" s="13">
        <v>92500</v>
      </c>
      <c r="I70" s="13">
        <v>92500</v>
      </c>
      <c r="J70" s="13">
        <v>92000</v>
      </c>
      <c r="K70" s="13">
        <v>91600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-183100</v>
      </c>
      <c r="F72" s="13">
        <v>-172200</v>
      </c>
      <c r="G72" s="13">
        <v>-161700</v>
      </c>
      <c r="H72" s="13">
        <v>-163900</v>
      </c>
      <c r="I72" s="13">
        <v>-161600</v>
      </c>
      <c r="J72" s="13">
        <v>-159800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-13600</v>
      </c>
      <c r="F76" s="13">
        <v>-7400</v>
      </c>
      <c r="G76" s="13">
        <v>100</v>
      </c>
      <c r="H76" s="13">
        <v>-5800</v>
      </c>
      <c r="I76" s="13">
        <v>-7100</v>
      </c>
      <c r="J76" s="13">
        <v>-8100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-10100</v>
      </c>
      <c r="E81" s="13">
        <v>-12500</v>
      </c>
      <c r="F81" s="13">
        <v>-12100</v>
      </c>
      <c r="G81" s="13">
        <v>600</v>
      </c>
      <c r="H81" s="13">
        <v>-3900</v>
      </c>
      <c r="I81" s="13">
        <v>-3300</v>
      </c>
      <c r="J81" s="13">
        <v>-9900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-3000</v>
      </c>
      <c r="F89" s="13">
        <v>-10200</v>
      </c>
      <c r="G89" s="13">
        <v>-3200</v>
      </c>
      <c r="H89" s="13">
        <v>6300</v>
      </c>
      <c r="I89" s="13">
        <v>1600</v>
      </c>
      <c r="J89" s="13">
        <v>-6700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-500</v>
      </c>
      <c r="I91" s="13">
        <v>-400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-300</v>
      </c>
      <c r="H94" s="13">
        <v>-600</v>
      </c>
      <c r="I94" s="13">
        <v>-400</v>
      </c>
      <c r="J94" s="13">
        <v>-2100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-1000</v>
      </c>
      <c r="G100" s="13">
        <v>0</v>
      </c>
      <c r="H100" s="13">
        <v>-200</v>
      </c>
      <c r="I100" s="13">
        <v>-900</v>
      </c>
      <c r="J100" s="13">
        <v>-2300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-3200</v>
      </c>
      <c r="F102" s="13">
        <v>-11400</v>
      </c>
      <c r="G102" s="13">
        <v>-3500</v>
      </c>
      <c r="H102" s="13">
        <v>5600</v>
      </c>
      <c r="I102" s="13">
        <v>300</v>
      </c>
      <c r="J102" s="13">
        <v>-11100</v>
      </c>
      <c r="K102" s="13">
        <v>-13800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2400</v>
      </c>
      <c r="F17" s="13">
        <v>1800</v>
      </c>
      <c r="G17" s="13">
        <v>1400</v>
      </c>
      <c r="H17" s="13">
        <v>3200</v>
      </c>
      <c r="I17" s="13">
        <v>1300</v>
      </c>
      <c r="J17" s="13">
        <v>2000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-1800</v>
      </c>
      <c r="G18" s="13">
        <v>-1400</v>
      </c>
      <c r="H18" s="13">
        <v>-3000</v>
      </c>
      <c r="I18" s="13">
        <v>-1300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-1800</v>
      </c>
      <c r="G21" s="13">
        <v>-1400</v>
      </c>
      <c r="H21" s="13">
        <v>-3000</v>
      </c>
      <c r="I21" s="13">
        <v>-1300</v>
      </c>
      <c r="J21" s="13">
        <v>-2000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-1800</v>
      </c>
      <c r="G23" s="13">
        <v>-1400</v>
      </c>
      <c r="H23" s="13">
        <v>-3000</v>
      </c>
      <c r="I23" s="13">
        <v>-1300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-1800</v>
      </c>
      <c r="G26" s="13">
        <v>-1400</v>
      </c>
      <c r="H26" s="13">
        <v>-3000</v>
      </c>
      <c r="I26" s="13">
        <v>-1300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-2500</v>
      </c>
      <c r="F27" s="13">
        <v>-1900</v>
      </c>
      <c r="G27" s="13">
        <v>-1500</v>
      </c>
      <c r="H27" s="13">
        <v>-3100</v>
      </c>
      <c r="I27" s="13">
        <v>-1400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-2500</v>
      </c>
      <c r="F33" s="13">
        <v>-1900</v>
      </c>
      <c r="G33" s="13">
        <v>-1500</v>
      </c>
      <c r="H33" s="13">
        <v>-3100</v>
      </c>
      <c r="I33" s="13">
        <v>-1400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-2500</v>
      </c>
      <c r="F35" s="13">
        <v>-1900</v>
      </c>
      <c r="G35" s="13">
        <v>-1500</v>
      </c>
      <c r="H35" s="13">
        <v>-3100</v>
      </c>
      <c r="I35" s="13">
        <v>-1400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100</v>
      </c>
      <c r="I41" s="13">
        <v>1300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500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700</v>
      </c>
      <c r="H46" s="13">
        <v>600</v>
      </c>
      <c r="I46" s="13">
        <v>1900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500</v>
      </c>
      <c r="G49" s="13">
        <v>500</v>
      </c>
      <c r="H49" s="13">
        <v>500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1100</v>
      </c>
      <c r="G54" s="13">
        <v>1500</v>
      </c>
      <c r="H54" s="13">
        <v>1100</v>
      </c>
      <c r="I54" s="13">
        <v>2300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1000</v>
      </c>
      <c r="H57" s="13">
        <v>700</v>
      </c>
      <c r="I57" s="13">
        <v>1100</v>
      </c>
      <c r="J57" s="13">
        <v>1000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1400</v>
      </c>
      <c r="H60" s="13">
        <v>700</v>
      </c>
      <c r="I60" s="13">
        <v>1300</v>
      </c>
      <c r="J60" s="13">
        <v>1100</v>
      </c>
      <c r="K60" s="13">
        <v>400</v>
      </c>
    </row>
    <row r="61" spans="3:11" x14ac:dyDescent="0.2">
      <c r="C61" s="11" t="s">
        <v>69</v>
      </c>
      <c r="D61" s="13">
        <v>1300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1900</v>
      </c>
      <c r="F66" s="13">
        <v>1500</v>
      </c>
      <c r="G66" s="13">
        <v>1400</v>
      </c>
      <c r="H66" s="13">
        <v>700</v>
      </c>
      <c r="I66" s="13">
        <v>1300</v>
      </c>
      <c r="J66" s="13">
        <v>1300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-28200</v>
      </c>
      <c r="F72" s="13">
        <v>-25800</v>
      </c>
      <c r="G72" s="13">
        <v>-24000</v>
      </c>
      <c r="H72" s="13">
        <v>-22600</v>
      </c>
      <c r="I72" s="13">
        <v>-20900</v>
      </c>
      <c r="J72" s="13">
        <v>-19600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-700</v>
      </c>
      <c r="F76" s="13">
        <v>-300</v>
      </c>
      <c r="G76" s="13">
        <v>100</v>
      </c>
      <c r="H76" s="13">
        <v>400</v>
      </c>
      <c r="I76" s="13">
        <v>1000</v>
      </c>
      <c r="J76" s="13">
        <v>400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-2500</v>
      </c>
      <c r="F81" s="13">
        <v>-1900</v>
      </c>
      <c r="G81" s="13">
        <v>-1500</v>
      </c>
      <c r="H81" s="13">
        <v>-3100</v>
      </c>
      <c r="I81" s="13">
        <v>-1400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-1000</v>
      </c>
      <c r="G89" s="13">
        <v>-900</v>
      </c>
      <c r="H89" s="13">
        <v>-2800</v>
      </c>
      <c r="I89" s="13">
        <v>-1300</v>
      </c>
      <c r="J89" s="13">
        <v>-700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700</v>
      </c>
      <c r="G100" s="13">
        <v>1100</v>
      </c>
      <c r="H100" s="13">
        <v>2300</v>
      </c>
      <c r="I100" s="13">
        <v>2000</v>
      </c>
      <c r="J100" s="13">
        <v>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200</v>
      </c>
      <c r="H102" s="13">
        <v>-500</v>
      </c>
      <c r="I102" s="13">
        <v>700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75700</v>
      </c>
      <c r="E8" s="13">
        <v>64500</v>
      </c>
      <c r="F8" s="13">
        <v>100600</v>
      </c>
      <c r="G8" s="13">
        <v>56900</v>
      </c>
      <c r="H8" s="13">
        <v>55200</v>
      </c>
      <c r="I8" s="13">
        <v>59200</v>
      </c>
      <c r="J8" s="13">
        <v>88600</v>
      </c>
      <c r="K8" s="13">
        <v>55500</v>
      </c>
    </row>
    <row r="9" spans="1:11" x14ac:dyDescent="0.2">
      <c r="C9" s="11" t="s">
        <v>22</v>
      </c>
      <c r="D9" s="13">
        <v>37400</v>
      </c>
      <c r="E9" s="13">
        <v>39000</v>
      </c>
      <c r="F9" s="13">
        <v>53500</v>
      </c>
      <c r="G9" s="13">
        <v>29600</v>
      </c>
      <c r="H9" s="13">
        <v>27300</v>
      </c>
      <c r="I9" s="13">
        <v>28500</v>
      </c>
      <c r="J9" s="13">
        <v>44100</v>
      </c>
      <c r="K9" s="13">
        <v>30100</v>
      </c>
    </row>
    <row r="10" spans="1:11" x14ac:dyDescent="0.2">
      <c r="C10" s="11" t="s">
        <v>23</v>
      </c>
      <c r="D10" s="13">
        <v>38300</v>
      </c>
      <c r="E10" s="13">
        <v>25500</v>
      </c>
      <c r="F10" s="13">
        <v>47100</v>
      </c>
      <c r="G10" s="13">
        <v>27300</v>
      </c>
      <c r="H10" s="13">
        <v>27900</v>
      </c>
      <c r="I10" s="13">
        <v>30700</v>
      </c>
      <c r="J10" s="13">
        <v>44500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52000</v>
      </c>
      <c r="F12" s="13">
        <v>50300</v>
      </c>
      <c r="G12" s="13">
        <v>50300</v>
      </c>
      <c r="H12" s="13">
        <v>44500</v>
      </c>
      <c r="I12" s="13">
        <v>44200</v>
      </c>
      <c r="J12" s="13">
        <v>45600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154100</v>
      </c>
      <c r="F17" s="13">
        <v>170000</v>
      </c>
      <c r="G17" s="13">
        <v>153600</v>
      </c>
      <c r="H17" s="13">
        <v>101700</v>
      </c>
      <c r="I17" s="13">
        <v>100800</v>
      </c>
      <c r="J17" s="13">
        <v>155700</v>
      </c>
      <c r="K17" s="13">
        <v>100600</v>
      </c>
    </row>
    <row r="18" spans="3:11" x14ac:dyDescent="0.2">
      <c r="C18" s="11" t="s">
        <v>30</v>
      </c>
      <c r="D18" s="13">
        <v>-68000</v>
      </c>
      <c r="E18" s="13">
        <v>-89600</v>
      </c>
      <c r="F18" s="13">
        <v>-69400</v>
      </c>
      <c r="G18" s="13">
        <v>-96700</v>
      </c>
      <c r="H18" s="13">
        <v>-46500</v>
      </c>
      <c r="I18" s="13">
        <v>-41600</v>
      </c>
      <c r="J18" s="13">
        <v>-67100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-100</v>
      </c>
      <c r="G20" s="13">
        <v>3800</v>
      </c>
      <c r="H20" s="13">
        <v>29900</v>
      </c>
      <c r="I20" s="13">
        <v>-400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-57900</v>
      </c>
      <c r="E21" s="13">
        <v>-80400</v>
      </c>
      <c r="F21" s="13">
        <v>-60500</v>
      </c>
      <c r="G21" s="13">
        <v>-85300</v>
      </c>
      <c r="H21" s="13">
        <v>-11700</v>
      </c>
      <c r="I21" s="13">
        <v>-37400</v>
      </c>
      <c r="J21" s="13">
        <v>-62300</v>
      </c>
      <c r="K21" s="13">
        <v>-39800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-67300</v>
      </c>
      <c r="E23" s="13">
        <v>-89800</v>
      </c>
      <c r="F23" s="13">
        <v>-69500</v>
      </c>
      <c r="G23" s="13">
        <v>-92900</v>
      </c>
      <c r="H23" s="13">
        <v>-16500</v>
      </c>
      <c r="I23" s="13">
        <v>-42000</v>
      </c>
      <c r="J23" s="13">
        <v>-67000</v>
      </c>
      <c r="K23" s="13">
        <v>-44600</v>
      </c>
    </row>
    <row r="24" spans="3:11" x14ac:dyDescent="0.2">
      <c r="C24" s="11" t="s">
        <v>36</v>
      </c>
      <c r="D24" s="13">
        <v>-1300</v>
      </c>
      <c r="E24" s="13">
        <v>-300</v>
      </c>
      <c r="F24" s="13">
        <v>0</v>
      </c>
      <c r="G24" s="13">
        <v>-3500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-66100</v>
      </c>
      <c r="E26" s="13">
        <v>-89500</v>
      </c>
      <c r="F26" s="13">
        <v>-69500</v>
      </c>
      <c r="G26" s="13">
        <v>-89400</v>
      </c>
      <c r="H26" s="13">
        <v>-16500</v>
      </c>
      <c r="I26" s="13">
        <v>-42000</v>
      </c>
      <c r="J26" s="13">
        <v>-67000</v>
      </c>
      <c r="K26" s="13">
        <v>-44600</v>
      </c>
    </row>
    <row r="27" spans="3:11" x14ac:dyDescent="0.2">
      <c r="C27" s="11" t="s">
        <v>38</v>
      </c>
      <c r="D27" s="13">
        <v>-66100</v>
      </c>
      <c r="E27" s="13">
        <v>-89500</v>
      </c>
      <c r="F27" s="13">
        <v>-69500</v>
      </c>
      <c r="G27" s="13">
        <v>-89400</v>
      </c>
      <c r="H27" s="13">
        <v>-16500</v>
      </c>
      <c r="I27" s="13">
        <v>-42000</v>
      </c>
      <c r="J27" s="13">
        <v>-67000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100</v>
      </c>
      <c r="G32" s="13">
        <v>-3800</v>
      </c>
      <c r="H32" s="13">
        <v>-29900</v>
      </c>
      <c r="I32" s="13">
        <v>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-66100</v>
      </c>
      <c r="E33" s="13">
        <v>-89500</v>
      </c>
      <c r="F33" s="13">
        <v>-69500</v>
      </c>
      <c r="G33" s="13">
        <v>-89400</v>
      </c>
      <c r="H33" s="13">
        <v>-16500</v>
      </c>
      <c r="I33" s="13">
        <v>-42000</v>
      </c>
      <c r="J33" s="13">
        <v>-67000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-89500</v>
      </c>
      <c r="F35" s="13">
        <v>-69500</v>
      </c>
      <c r="G35" s="13">
        <v>-89400</v>
      </c>
      <c r="H35" s="13">
        <v>-16500</v>
      </c>
      <c r="I35" s="13">
        <v>-42000</v>
      </c>
      <c r="J35" s="13">
        <v>-67000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410900</v>
      </c>
      <c r="E41" s="13">
        <v>479400</v>
      </c>
      <c r="F41" s="13">
        <v>553200</v>
      </c>
      <c r="G41" s="13">
        <v>586200</v>
      </c>
      <c r="H41" s="13">
        <v>701100</v>
      </c>
      <c r="I41" s="13">
        <v>769900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2900</v>
      </c>
      <c r="F43" s="13">
        <v>3400</v>
      </c>
      <c r="G43" s="13">
        <v>23600</v>
      </c>
      <c r="H43" s="13">
        <v>26700</v>
      </c>
      <c r="I43" s="13">
        <v>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11500</v>
      </c>
      <c r="F44" s="13">
        <v>10800</v>
      </c>
      <c r="G44" s="13">
        <v>17100</v>
      </c>
      <c r="H44" s="13">
        <v>17700</v>
      </c>
      <c r="I44" s="13">
        <v>15300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>
        <v>26000</v>
      </c>
      <c r="F45" s="13">
        <v>34400</v>
      </c>
      <c r="G45" s="13">
        <v>43000</v>
      </c>
      <c r="H45" s="13">
        <v>23900</v>
      </c>
      <c r="I45" s="13">
        <v>20000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506200</v>
      </c>
      <c r="E46" s="13">
        <v>519800</v>
      </c>
      <c r="F46" s="13">
        <v>601800</v>
      </c>
      <c r="G46" s="13">
        <v>669900</v>
      </c>
      <c r="H46" s="13">
        <v>769400</v>
      </c>
      <c r="I46" s="13">
        <v>814700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95900</v>
      </c>
      <c r="E48" s="13">
        <v>100700</v>
      </c>
      <c r="F48" s="13">
        <v>105400</v>
      </c>
      <c r="G48" s="13">
        <v>109600</v>
      </c>
      <c r="H48" s="13">
        <v>112100</v>
      </c>
      <c r="I48" s="13">
        <v>117700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428200</v>
      </c>
      <c r="E49" s="13">
        <v>431400</v>
      </c>
      <c r="F49" s="13">
        <v>435300</v>
      </c>
      <c r="G49" s="13">
        <v>438500</v>
      </c>
      <c r="H49" s="13">
        <v>7800</v>
      </c>
      <c r="I49" s="13">
        <v>7100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10300</v>
      </c>
      <c r="F52" s="13">
        <v>9600</v>
      </c>
      <c r="G52" s="13">
        <v>8400</v>
      </c>
      <c r="H52" s="13">
        <v>13800</v>
      </c>
      <c r="I52" s="13">
        <v>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1040700</v>
      </c>
      <c r="E54" s="13">
        <v>1062200</v>
      </c>
      <c r="F54" s="13">
        <v>1152100</v>
      </c>
      <c r="G54" s="13">
        <v>1226300</v>
      </c>
      <c r="H54" s="13">
        <v>903000</v>
      </c>
      <c r="I54" s="13">
        <v>947000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18100</v>
      </c>
      <c r="F57" s="13">
        <v>37900</v>
      </c>
      <c r="G57" s="13">
        <v>14400</v>
      </c>
      <c r="H57" s="13">
        <v>10300</v>
      </c>
      <c r="I57" s="13">
        <v>17700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134400</v>
      </c>
      <c r="E59" s="13">
        <v>109800</v>
      </c>
      <c r="F59" s="13">
        <v>115300</v>
      </c>
      <c r="G59" s="13">
        <v>165100</v>
      </c>
      <c r="H59" s="13">
        <v>103400</v>
      </c>
      <c r="I59" s="13">
        <v>105000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144900</v>
      </c>
      <c r="E60" s="13">
        <v>127800</v>
      </c>
      <c r="F60" s="13">
        <v>153200</v>
      </c>
      <c r="G60" s="13">
        <v>179600</v>
      </c>
      <c r="H60" s="13">
        <v>113600</v>
      </c>
      <c r="I60" s="13">
        <v>122700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76500</v>
      </c>
      <c r="E62" s="13">
        <v>80200</v>
      </c>
      <c r="F62" s="13">
        <v>83200</v>
      </c>
      <c r="G62" s="13">
        <v>85600</v>
      </c>
      <c r="H62" s="13">
        <v>129900</v>
      </c>
      <c r="I62" s="13">
        <v>161800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208000</v>
      </c>
      <c r="F66" s="13">
        <v>236400</v>
      </c>
      <c r="G66" s="13">
        <v>265100</v>
      </c>
      <c r="H66" s="13">
        <v>243500</v>
      </c>
      <c r="I66" s="13">
        <v>284500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-1350300</v>
      </c>
      <c r="E72" s="13">
        <v>-1284300</v>
      </c>
      <c r="F72" s="13">
        <v>-1194700</v>
      </c>
      <c r="G72" s="13">
        <v>-1125200</v>
      </c>
      <c r="H72" s="13">
        <v>-1035800</v>
      </c>
      <c r="I72" s="13">
        <v>-1019300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819300</v>
      </c>
      <c r="E76" s="13">
        <v>854200</v>
      </c>
      <c r="F76" s="13">
        <v>915700</v>
      </c>
      <c r="G76" s="13">
        <v>961200</v>
      </c>
      <c r="H76" s="13">
        <v>659500</v>
      </c>
      <c r="I76" s="13">
        <v>662500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-66100</v>
      </c>
      <c r="E81" s="13">
        <v>-89500</v>
      </c>
      <c r="F81" s="13">
        <v>-69500</v>
      </c>
      <c r="G81" s="13">
        <v>-89400</v>
      </c>
      <c r="H81" s="13">
        <v>-16500</v>
      </c>
      <c r="I81" s="13">
        <v>-42000</v>
      </c>
      <c r="J81" s="13">
        <v>-67000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9100</v>
      </c>
      <c r="G83" s="13">
        <v>7600</v>
      </c>
      <c r="H83" s="13">
        <v>4900</v>
      </c>
      <c r="I83" s="13">
        <v>4600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-72900</v>
      </c>
      <c r="E89" s="13">
        <v>-73000</v>
      </c>
      <c r="F89" s="13">
        <v>-35200</v>
      </c>
      <c r="G89" s="13">
        <v>-24600</v>
      </c>
      <c r="H89" s="13">
        <v>-62500</v>
      </c>
      <c r="I89" s="13">
        <v>-44500</v>
      </c>
      <c r="J89" s="13">
        <v>-40300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-1500</v>
      </c>
      <c r="G91" s="13">
        <v>-600</v>
      </c>
      <c r="H91" s="13">
        <v>-1100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-2900</v>
      </c>
      <c r="F94" s="13">
        <v>-3200</v>
      </c>
      <c r="G94" s="13">
        <v>-95800</v>
      </c>
      <c r="H94" s="13">
        <v>-7700</v>
      </c>
      <c r="I94" s="13">
        <v>-1400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1500</v>
      </c>
      <c r="F100" s="13">
        <v>5500</v>
      </c>
      <c r="G100" s="13">
        <v>5800</v>
      </c>
      <c r="H100" s="13">
        <v>1300</v>
      </c>
      <c r="I100" s="13">
        <v>533400</v>
      </c>
      <c r="J100" s="13">
        <v>34900</v>
      </c>
      <c r="K100" s="13">
        <v>83900</v>
      </c>
    </row>
    <row r="101" spans="3:11" x14ac:dyDescent="0.2">
      <c r="C101" s="11" t="s">
        <v>19</v>
      </c>
      <c r="D101" s="13">
        <v>800</v>
      </c>
      <c r="E101" s="13">
        <v>600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-68500</v>
      </c>
      <c r="E102" s="13">
        <v>-73800</v>
      </c>
      <c r="F102" s="13">
        <v>-33000</v>
      </c>
      <c r="G102" s="13">
        <v>-114600</v>
      </c>
      <c r="H102" s="13">
        <v>-68900</v>
      </c>
      <c r="I102" s="13">
        <v>487400</v>
      </c>
      <c r="J102" s="13">
        <v>-6200</v>
      </c>
      <c r="K102" s="13">
        <v>111600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>
        <v>-100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400</v>
      </c>
      <c r="H17" s="13">
        <v>1100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-400</v>
      </c>
      <c r="H18" s="13">
        <v>-1100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1900</v>
      </c>
      <c r="G20" s="13">
        <v>1500</v>
      </c>
      <c r="H20" s="13">
        <v>7200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1700</v>
      </c>
      <c r="G23" s="13">
        <v>1100</v>
      </c>
      <c r="H23" s="13">
        <v>6000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1700</v>
      </c>
      <c r="G26" s="13">
        <v>1100</v>
      </c>
      <c r="H26" s="13">
        <v>6000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1700</v>
      </c>
      <c r="G27" s="13">
        <v>1100</v>
      </c>
      <c r="H27" s="13">
        <v>6000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-1900</v>
      </c>
      <c r="G32" s="13">
        <v>-1500</v>
      </c>
      <c r="H32" s="13">
        <v>-7200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1700</v>
      </c>
      <c r="G33" s="13">
        <v>1100</v>
      </c>
      <c r="H33" s="13">
        <v>6000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1700</v>
      </c>
      <c r="G35" s="13">
        <v>1100</v>
      </c>
      <c r="H35" s="13">
        <v>6000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800</v>
      </c>
      <c r="H41" s="13">
        <v>1100</v>
      </c>
      <c r="I41" s="13">
        <v>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1300</v>
      </c>
      <c r="H46" s="13">
        <v>1700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183400</v>
      </c>
      <c r="E47" s="13">
        <v>182600</v>
      </c>
      <c r="F47" s="13">
        <v>182300</v>
      </c>
      <c r="G47" s="13">
        <v>182200</v>
      </c>
      <c r="H47" s="13">
        <v>182200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183700</v>
      </c>
      <c r="E54" s="13">
        <v>183200</v>
      </c>
      <c r="F54" s="13">
        <v>183100</v>
      </c>
      <c r="G54" s="13">
        <v>183600</v>
      </c>
      <c r="H54" s="13">
        <v>183900</v>
      </c>
      <c r="I54" s="13">
        <v>700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100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200</v>
      </c>
      <c r="I60" s="13">
        <v>700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9400</v>
      </c>
      <c r="F62" s="13">
        <v>11900</v>
      </c>
      <c r="G62" s="13">
        <v>13800</v>
      </c>
      <c r="H62" s="13">
        <v>15300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9500</v>
      </c>
      <c r="F66" s="13">
        <v>12000</v>
      </c>
      <c r="G66" s="13">
        <v>14100</v>
      </c>
      <c r="H66" s="13">
        <v>15600</v>
      </c>
      <c r="I66" s="13">
        <v>700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-8900</v>
      </c>
      <c r="F72" s="13">
        <v>-11200</v>
      </c>
      <c r="G72" s="13">
        <v>-12800</v>
      </c>
      <c r="H72" s="13">
        <v>-13900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173700</v>
      </c>
      <c r="F76" s="13">
        <v>171100</v>
      </c>
      <c r="G76" s="13">
        <v>169500</v>
      </c>
      <c r="H76" s="13">
        <v>168300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1700</v>
      </c>
      <c r="G81" s="13">
        <v>1100</v>
      </c>
      <c r="H81" s="13">
        <v>6000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-700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183900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-400</v>
      </c>
      <c r="G102" s="13">
        <v>-300</v>
      </c>
      <c r="H102" s="13">
        <v>1000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136300</v>
      </c>
      <c r="E8" s="13">
        <v>138300</v>
      </c>
      <c r="F8" s="13">
        <v>136300</v>
      </c>
      <c r="G8" s="13">
        <v>113000</v>
      </c>
      <c r="H8" s="13">
        <v>109000</v>
      </c>
      <c r="I8" s="13">
        <v>120200</v>
      </c>
      <c r="J8" s="13">
        <v>112600</v>
      </c>
      <c r="K8" s="13">
        <v>95300</v>
      </c>
    </row>
    <row r="9" spans="1:11" x14ac:dyDescent="0.2">
      <c r="C9" s="11" t="s">
        <v>22</v>
      </c>
      <c r="D9" s="13">
        <v>122400</v>
      </c>
      <c r="E9" s="13">
        <v>120600</v>
      </c>
      <c r="F9" s="13">
        <v>121400</v>
      </c>
      <c r="G9" s="13">
        <v>103600</v>
      </c>
      <c r="H9" s="13">
        <v>96700</v>
      </c>
      <c r="I9" s="13">
        <v>103900</v>
      </c>
      <c r="J9" s="13">
        <v>97800</v>
      </c>
      <c r="K9" s="13">
        <v>84300</v>
      </c>
    </row>
    <row r="10" spans="1:11" x14ac:dyDescent="0.2">
      <c r="C10" s="11" t="s">
        <v>23</v>
      </c>
      <c r="D10" s="13">
        <v>13900</v>
      </c>
      <c r="E10" s="13">
        <v>17700</v>
      </c>
      <c r="F10" s="13">
        <v>14900</v>
      </c>
      <c r="G10" s="13">
        <v>9400</v>
      </c>
      <c r="H10" s="13">
        <v>12300</v>
      </c>
      <c r="I10" s="13">
        <v>16300</v>
      </c>
      <c r="J10" s="13">
        <v>14800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-900</v>
      </c>
      <c r="F14" s="13">
        <v>-1200</v>
      </c>
      <c r="G14" s="13">
        <v>16200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129800</v>
      </c>
      <c r="F17" s="13">
        <v>130700</v>
      </c>
      <c r="G17" s="13">
        <v>130100</v>
      </c>
      <c r="H17" s="13">
        <v>108200</v>
      </c>
      <c r="I17" s="13">
        <v>115400</v>
      </c>
      <c r="J17" s="13">
        <v>108600</v>
      </c>
      <c r="K17" s="13">
        <v>94800</v>
      </c>
    </row>
    <row r="18" spans="3:11" x14ac:dyDescent="0.2">
      <c r="C18" s="11" t="s">
        <v>30</v>
      </c>
      <c r="D18" s="13">
        <v>8900</v>
      </c>
      <c r="E18" s="13">
        <v>8500</v>
      </c>
      <c r="F18" s="13">
        <v>5600</v>
      </c>
      <c r="G18" s="13">
        <v>-17100</v>
      </c>
      <c r="H18" s="13">
        <v>800</v>
      </c>
      <c r="I18" s="13">
        <v>4800</v>
      </c>
      <c r="J18" s="13">
        <v>4000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16000</v>
      </c>
      <c r="E21" s="13">
        <v>15700</v>
      </c>
      <c r="F21" s="13">
        <v>12800</v>
      </c>
      <c r="G21" s="13">
        <v>-8900</v>
      </c>
      <c r="H21" s="13">
        <v>8800</v>
      </c>
      <c r="I21" s="13">
        <v>12600</v>
      </c>
      <c r="J21" s="13">
        <v>11800</v>
      </c>
      <c r="K21" s="13">
        <v>8300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400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8100</v>
      </c>
      <c r="E23" s="13">
        <v>7700</v>
      </c>
      <c r="F23" s="13">
        <v>5000</v>
      </c>
      <c r="G23" s="13">
        <v>-17600</v>
      </c>
      <c r="H23" s="13">
        <v>300</v>
      </c>
      <c r="I23" s="13">
        <v>4300</v>
      </c>
      <c r="J23" s="13">
        <v>3500</v>
      </c>
      <c r="K23" s="13">
        <v>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1200</v>
      </c>
      <c r="G24" s="13">
        <v>-4000</v>
      </c>
      <c r="H24" s="13">
        <v>100</v>
      </c>
      <c r="I24" s="13">
        <v>1000</v>
      </c>
      <c r="J24" s="13">
        <v>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5900</v>
      </c>
      <c r="F26" s="13">
        <v>3800</v>
      </c>
      <c r="G26" s="13">
        <v>-13600</v>
      </c>
      <c r="H26" s="13">
        <v>300</v>
      </c>
      <c r="I26" s="13">
        <v>3300</v>
      </c>
      <c r="J26" s="13">
        <v>2500</v>
      </c>
      <c r="K26" s="13">
        <v>1000</v>
      </c>
    </row>
    <row r="27" spans="3:11" x14ac:dyDescent="0.2">
      <c r="C27" s="11" t="s">
        <v>38</v>
      </c>
      <c r="D27" s="13">
        <v>6600</v>
      </c>
      <c r="E27" s="13">
        <v>5900</v>
      </c>
      <c r="F27" s="13">
        <v>3800</v>
      </c>
      <c r="G27" s="13">
        <v>-13600</v>
      </c>
      <c r="H27" s="13">
        <v>300</v>
      </c>
      <c r="I27" s="13">
        <v>3300</v>
      </c>
      <c r="J27" s="13">
        <v>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5900</v>
      </c>
      <c r="F33" s="13">
        <v>3800</v>
      </c>
      <c r="G33" s="13">
        <v>-13600</v>
      </c>
      <c r="H33" s="13">
        <v>300</v>
      </c>
      <c r="I33" s="13">
        <v>3300</v>
      </c>
      <c r="J33" s="13">
        <v>2500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5900</v>
      </c>
      <c r="F35" s="13">
        <v>3800</v>
      </c>
      <c r="G35" s="13">
        <v>-13600</v>
      </c>
      <c r="H35" s="13">
        <v>300</v>
      </c>
      <c r="I35" s="13">
        <v>3300</v>
      </c>
      <c r="J35" s="13">
        <v>2500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71200</v>
      </c>
      <c r="F43" s="13">
        <v>72400</v>
      </c>
      <c r="G43" s="13">
        <v>55400</v>
      </c>
      <c r="H43" s="13">
        <v>58800</v>
      </c>
      <c r="I43" s="13">
        <v>58400</v>
      </c>
      <c r="J43" s="13">
        <v>56600</v>
      </c>
      <c r="K43" s="13">
        <v>42100</v>
      </c>
    </row>
    <row r="44" spans="2:11" x14ac:dyDescent="0.2">
      <c r="C44" s="11" t="s">
        <v>52</v>
      </c>
      <c r="D44" s="13">
        <v>81600</v>
      </c>
      <c r="E44" s="13">
        <v>79400</v>
      </c>
      <c r="F44" s="13">
        <v>77500</v>
      </c>
      <c r="G44" s="13">
        <v>74100</v>
      </c>
      <c r="H44" s="13">
        <v>66400</v>
      </c>
      <c r="I44" s="13">
        <v>53000</v>
      </c>
      <c r="J44" s="13">
        <v>48800</v>
      </c>
      <c r="K44" s="13">
        <v>44500</v>
      </c>
    </row>
    <row r="45" spans="2:11" x14ac:dyDescent="0.2">
      <c r="C45" s="11" t="s">
        <v>53</v>
      </c>
      <c r="D45" s="13">
        <v>4000</v>
      </c>
      <c r="E45" s="13">
        <v>4600</v>
      </c>
      <c r="F45" s="13">
        <v>3200</v>
      </c>
      <c r="G45" s="13">
        <v>2900</v>
      </c>
      <c r="H45" s="13">
        <v>3100</v>
      </c>
      <c r="I45" s="13">
        <v>3400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153100</v>
      </c>
      <c r="E46" s="13">
        <v>155300</v>
      </c>
      <c r="F46" s="13">
        <v>153200</v>
      </c>
      <c r="G46" s="13">
        <v>132600</v>
      </c>
      <c r="H46" s="13">
        <v>128400</v>
      </c>
      <c r="I46" s="13">
        <v>114900</v>
      </c>
      <c r="J46" s="13">
        <v>107600</v>
      </c>
      <c r="K46" s="13">
        <v>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174500</v>
      </c>
      <c r="E48" s="13">
        <v>167400</v>
      </c>
      <c r="F48" s="13">
        <v>163400</v>
      </c>
      <c r="G48" s="13">
        <v>120700</v>
      </c>
      <c r="H48" s="13">
        <v>122300</v>
      </c>
      <c r="I48" s="13">
        <v>117000</v>
      </c>
      <c r="J48" s="13">
        <v>109300</v>
      </c>
      <c r="K48" s="13">
        <v>109300</v>
      </c>
    </row>
    <row r="49" spans="3:11" x14ac:dyDescent="0.2">
      <c r="C49" s="11" t="s">
        <v>57</v>
      </c>
      <c r="D49" s="13">
        <v>117100</v>
      </c>
      <c r="E49" s="13">
        <v>118800</v>
      </c>
      <c r="F49" s="13">
        <v>120600</v>
      </c>
      <c r="G49" s="13">
        <v>122300</v>
      </c>
      <c r="H49" s="13">
        <v>125000</v>
      </c>
      <c r="I49" s="13">
        <v>127600</v>
      </c>
      <c r="J49" s="13">
        <v>130300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4800</v>
      </c>
      <c r="F52" s="13">
        <v>6300</v>
      </c>
      <c r="G52" s="13">
        <v>3900</v>
      </c>
      <c r="H52" s="13">
        <v>3600</v>
      </c>
      <c r="I52" s="13">
        <v>6700</v>
      </c>
      <c r="J52" s="13">
        <v>6600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</v>
      </c>
      <c r="E54" s="13">
        <v>446300</v>
      </c>
      <c r="F54" s="13">
        <v>443400</v>
      </c>
      <c r="G54" s="13">
        <v>379500</v>
      </c>
      <c r="H54" s="13">
        <v>379200</v>
      </c>
      <c r="I54" s="13">
        <v>366300</v>
      </c>
      <c r="J54" s="13">
        <v>353800</v>
      </c>
      <c r="K54" s="13">
        <v>338500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58700</v>
      </c>
      <c r="F57" s="13">
        <v>59800</v>
      </c>
      <c r="G57" s="13">
        <v>50100</v>
      </c>
      <c r="H57" s="13">
        <v>49800</v>
      </c>
      <c r="I57" s="13">
        <v>49300</v>
      </c>
      <c r="J57" s="13">
        <v>41100</v>
      </c>
      <c r="K57" s="13">
        <v>33500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50600</v>
      </c>
      <c r="E59" s="13">
        <v>51500</v>
      </c>
      <c r="F59" s="13">
        <v>28600</v>
      </c>
      <c r="G59" s="13">
        <v>26900</v>
      </c>
      <c r="H59" s="13">
        <v>21900</v>
      </c>
      <c r="I59" s="13">
        <v>21000</v>
      </c>
      <c r="J59" s="13">
        <v>19600</v>
      </c>
      <c r="K59" s="13">
        <v>18600</v>
      </c>
    </row>
    <row r="60" spans="3:11" x14ac:dyDescent="0.2">
      <c r="C60" s="11" t="s">
        <v>68</v>
      </c>
      <c r="D60" s="13">
        <v>111000</v>
      </c>
      <c r="E60" s="13">
        <v>110500</v>
      </c>
      <c r="F60" s="13">
        <v>88800</v>
      </c>
      <c r="G60" s="13">
        <v>77400</v>
      </c>
      <c r="H60" s="13">
        <v>72400</v>
      </c>
      <c r="I60" s="13">
        <v>70800</v>
      </c>
      <c r="J60" s="13">
        <v>61300</v>
      </c>
      <c r="K60" s="13">
        <v>52700</v>
      </c>
    </row>
    <row r="61" spans="3:11" x14ac:dyDescent="0.2">
      <c r="C61" s="11" t="s">
        <v>69</v>
      </c>
      <c r="D61" s="13">
        <v>72000</v>
      </c>
      <c r="E61" s="13">
        <v>76800</v>
      </c>
      <c r="F61" s="13">
        <v>84100</v>
      </c>
      <c r="G61" s="13">
        <v>68500</v>
      </c>
      <c r="H61" s="13">
        <v>56300</v>
      </c>
      <c r="I61" s="13">
        <v>45600</v>
      </c>
      <c r="J61" s="13">
        <v>48400</v>
      </c>
      <c r="K61" s="13">
        <v>47300</v>
      </c>
    </row>
    <row r="62" spans="3:11" x14ac:dyDescent="0.2">
      <c r="C62" s="11" t="s">
        <v>70</v>
      </c>
      <c r="D62" s="13">
        <v>49100</v>
      </c>
      <c r="E62" s="13">
        <v>48500</v>
      </c>
      <c r="F62" s="13">
        <v>67400</v>
      </c>
      <c r="G62" s="13">
        <v>35300</v>
      </c>
      <c r="H62" s="13">
        <v>38400</v>
      </c>
      <c r="I62" s="13">
        <v>38600</v>
      </c>
      <c r="J62" s="13">
        <v>37500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232100</v>
      </c>
      <c r="E66" s="13">
        <v>235800</v>
      </c>
      <c r="F66" s="13">
        <v>240400</v>
      </c>
      <c r="G66" s="13">
        <v>181200</v>
      </c>
      <c r="H66" s="13">
        <v>167100</v>
      </c>
      <c r="I66" s="13">
        <v>155000</v>
      </c>
      <c r="J66" s="13">
        <v>147200</v>
      </c>
      <c r="K66" s="13">
        <v>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17300</v>
      </c>
      <c r="F72" s="13">
        <v>11400</v>
      </c>
      <c r="G72" s="13">
        <v>7500</v>
      </c>
      <c r="H72" s="13">
        <v>21100</v>
      </c>
      <c r="I72" s="13">
        <v>20800</v>
      </c>
      <c r="J72" s="13">
        <v>17500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210500</v>
      </c>
      <c r="F76" s="13">
        <v>203100</v>
      </c>
      <c r="G76" s="13">
        <v>198300</v>
      </c>
      <c r="H76" s="13">
        <v>212100</v>
      </c>
      <c r="I76" s="13">
        <v>211300</v>
      </c>
      <c r="J76" s="13">
        <v>206500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6600</v>
      </c>
      <c r="E81" s="13">
        <v>5900</v>
      </c>
      <c r="F81" s="13">
        <v>3800</v>
      </c>
      <c r="G81" s="13">
        <v>-13600</v>
      </c>
      <c r="H81" s="13">
        <v>300</v>
      </c>
      <c r="I81" s="13">
        <v>3300</v>
      </c>
      <c r="J81" s="13">
        <v>2500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7200</v>
      </c>
      <c r="G83" s="13">
        <v>8200</v>
      </c>
      <c r="H83" s="13">
        <v>8000</v>
      </c>
      <c r="I83" s="13">
        <v>7800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16100</v>
      </c>
      <c r="F89" s="13">
        <v>-400</v>
      </c>
      <c r="G89" s="13">
        <v>1700</v>
      </c>
      <c r="H89" s="13">
        <v>-5400</v>
      </c>
      <c r="I89" s="13">
        <v>14000</v>
      </c>
      <c r="J89" s="13">
        <v>4200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-13400</v>
      </c>
      <c r="F91" s="13">
        <v>-13000</v>
      </c>
      <c r="G91" s="13">
        <v>-12700</v>
      </c>
      <c r="H91" s="13">
        <v>-9600</v>
      </c>
      <c r="I91" s="13">
        <v>-11400</v>
      </c>
      <c r="J91" s="13">
        <v>-5600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-8500</v>
      </c>
      <c r="F94" s="13">
        <v>-12600</v>
      </c>
      <c r="G94" s="13">
        <v>-12700</v>
      </c>
      <c r="H94" s="13">
        <v>-4700</v>
      </c>
      <c r="I94" s="13">
        <v>-11300</v>
      </c>
      <c r="J94" s="13">
        <v>-5300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-7600</v>
      </c>
      <c r="F100" s="13">
        <v>13000</v>
      </c>
      <c r="G100" s="13">
        <v>11000</v>
      </c>
      <c r="H100" s="13">
        <v>10100</v>
      </c>
      <c r="I100" s="13">
        <v>-2700</v>
      </c>
      <c r="J100" s="13">
        <v>1100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390400</v>
      </c>
      <c r="E8" s="13">
        <v>453300</v>
      </c>
      <c r="F8" s="13">
        <v>417600</v>
      </c>
      <c r="G8" s="13">
        <v>377800</v>
      </c>
      <c r="H8" s="13">
        <v>413400</v>
      </c>
      <c r="I8" s="13">
        <v>394200</v>
      </c>
      <c r="J8" s="13">
        <v>340700</v>
      </c>
      <c r="K8" s="13">
        <v>264900</v>
      </c>
    </row>
    <row r="9" spans="1:11" x14ac:dyDescent="0.2">
      <c r="C9" s="11" t="s">
        <v>22</v>
      </c>
      <c r="D9" s="13">
        <v>107500</v>
      </c>
      <c r="E9" s="13">
        <v>131700</v>
      </c>
      <c r="F9" s="13">
        <v>115300</v>
      </c>
      <c r="G9" s="13">
        <v>99500</v>
      </c>
      <c r="H9" s="13">
        <v>106300</v>
      </c>
      <c r="I9" s="13">
        <v>100500</v>
      </c>
      <c r="J9" s="13">
        <v>92100</v>
      </c>
      <c r="K9" s="13">
        <v>65700</v>
      </c>
    </row>
    <row r="10" spans="1:11" x14ac:dyDescent="0.2">
      <c r="C10" s="11" t="s">
        <v>23</v>
      </c>
      <c r="D10" s="13">
        <v>282900</v>
      </c>
      <c r="E10" s="13">
        <v>321600</v>
      </c>
      <c r="F10" s="13">
        <v>302300</v>
      </c>
      <c r="G10" s="13">
        <v>278300</v>
      </c>
      <c r="H10" s="13">
        <v>307100</v>
      </c>
      <c r="I10" s="13">
        <v>293700</v>
      </c>
      <c r="J10" s="13">
        <v>248600</v>
      </c>
      <c r="K10" s="13">
        <v>199200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900</v>
      </c>
      <c r="G12" s="13">
        <v>1100</v>
      </c>
      <c r="H12" s="13">
        <v>1200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404400</v>
      </c>
      <c r="F17" s="13">
        <v>362500</v>
      </c>
      <c r="G17" s="13">
        <v>331000</v>
      </c>
      <c r="H17" s="13">
        <v>358200</v>
      </c>
      <c r="I17" s="13">
        <v>332800</v>
      </c>
      <c r="J17" s="13">
        <v>287900</v>
      </c>
      <c r="K17" s="13">
        <v>226900</v>
      </c>
    </row>
    <row r="18" spans="3:11" x14ac:dyDescent="0.2">
      <c r="C18" s="11" t="s">
        <v>30</v>
      </c>
      <c r="D18" s="13">
        <v>48200</v>
      </c>
      <c r="E18" s="13">
        <v>48900</v>
      </c>
      <c r="F18" s="13">
        <v>55100</v>
      </c>
      <c r="G18" s="13">
        <v>46800</v>
      </c>
      <c r="H18" s="13">
        <v>55200</v>
      </c>
      <c r="I18" s="13">
        <v>61400</v>
      </c>
      <c r="J18" s="13">
        <v>52800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51000</v>
      </c>
      <c r="E21" s="13">
        <v>51700</v>
      </c>
      <c r="F21" s="13">
        <v>57500</v>
      </c>
      <c r="G21" s="13">
        <v>46400</v>
      </c>
      <c r="H21" s="13">
        <v>57900</v>
      </c>
      <c r="I21" s="13">
        <v>64000</v>
      </c>
      <c r="J21" s="13">
        <v>54900</v>
      </c>
      <c r="K21" s="13">
        <v>39900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47900</v>
      </c>
      <c r="E23" s="13">
        <v>48800</v>
      </c>
      <c r="F23" s="13">
        <v>55000</v>
      </c>
      <c r="G23" s="13">
        <v>46800</v>
      </c>
      <c r="H23" s="13">
        <v>55200</v>
      </c>
      <c r="I23" s="13">
        <v>61300</v>
      </c>
      <c r="J23" s="13">
        <v>52800</v>
      </c>
      <c r="K23" s="13">
        <v>37900</v>
      </c>
    </row>
    <row r="24" spans="3:11" x14ac:dyDescent="0.2">
      <c r="C24" s="11" t="s">
        <v>36</v>
      </c>
      <c r="D24" s="13">
        <v>11700</v>
      </c>
      <c r="E24" s="13">
        <v>9700</v>
      </c>
      <c r="F24" s="13">
        <v>13200</v>
      </c>
      <c r="G24" s="13">
        <v>12700</v>
      </c>
      <c r="H24" s="13">
        <v>13200</v>
      </c>
      <c r="I24" s="13">
        <v>14400</v>
      </c>
      <c r="J24" s="13">
        <v>11800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39100</v>
      </c>
      <c r="F26" s="13">
        <v>41800</v>
      </c>
      <c r="G26" s="13">
        <v>34000</v>
      </c>
      <c r="H26" s="13">
        <v>42000</v>
      </c>
      <c r="I26" s="13">
        <v>47000</v>
      </c>
      <c r="J26" s="13">
        <v>41100</v>
      </c>
      <c r="K26" s="13">
        <v>28000</v>
      </c>
    </row>
    <row r="27" spans="3:11" x14ac:dyDescent="0.2">
      <c r="C27" s="11" t="s">
        <v>38</v>
      </c>
      <c r="D27" s="13">
        <v>36200</v>
      </c>
      <c r="E27" s="13">
        <v>39100</v>
      </c>
      <c r="F27" s="13">
        <v>41800</v>
      </c>
      <c r="G27" s="13">
        <v>34000</v>
      </c>
      <c r="H27" s="13">
        <v>42000</v>
      </c>
      <c r="I27" s="13">
        <v>47000</v>
      </c>
      <c r="J27" s="13">
        <v>41100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36200</v>
      </c>
      <c r="E33" s="13">
        <v>39100</v>
      </c>
      <c r="F33" s="13">
        <v>41800</v>
      </c>
      <c r="G33" s="13">
        <v>34000</v>
      </c>
      <c r="H33" s="13">
        <v>42000</v>
      </c>
      <c r="I33" s="13">
        <v>47000</v>
      </c>
      <c r="J33" s="13">
        <v>41100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39100</v>
      </c>
      <c r="F35" s="13">
        <v>41800</v>
      </c>
      <c r="G35" s="13">
        <v>34000</v>
      </c>
      <c r="H35" s="13">
        <v>42000</v>
      </c>
      <c r="I35" s="13">
        <v>47000</v>
      </c>
      <c r="J35" s="13">
        <v>41100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61100</v>
      </c>
      <c r="F41" s="13">
        <v>118000</v>
      </c>
      <c r="G41" s="13">
        <v>104200</v>
      </c>
      <c r="H41" s="13">
        <v>154500</v>
      </c>
      <c r="I41" s="13">
        <v>192000</v>
      </c>
      <c r="J41" s="13">
        <v>206000</v>
      </c>
      <c r="K41" s="13">
        <v>163700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5400</v>
      </c>
      <c r="H42" s="13">
        <v>5400</v>
      </c>
      <c r="I42" s="13">
        <v>5400</v>
      </c>
      <c r="J42" s="13">
        <v>6900</v>
      </c>
      <c r="K42" s="13">
        <v>10800</v>
      </c>
    </row>
    <row r="43" spans="2:11" x14ac:dyDescent="0.2">
      <c r="C43" s="11" t="s">
        <v>51</v>
      </c>
      <c r="D43" s="13">
        <v>200</v>
      </c>
      <c r="E43" s="13">
        <v>8500</v>
      </c>
      <c r="F43" s="13">
        <v>0</v>
      </c>
      <c r="G43" s="13">
        <v>900</v>
      </c>
      <c r="H43" s="13" t="s">
        <v>92</v>
      </c>
      <c r="I43" s="13" t="s">
        <v>92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145300</v>
      </c>
      <c r="E44" s="13">
        <v>157000</v>
      </c>
      <c r="F44" s="13">
        <v>189000</v>
      </c>
      <c r="G44" s="13">
        <v>180000</v>
      </c>
      <c r="H44" s="13">
        <v>129600</v>
      </c>
      <c r="I44" s="13">
        <v>95800</v>
      </c>
      <c r="J44" s="13">
        <v>62200</v>
      </c>
      <c r="K44" s="13">
        <v>53400</v>
      </c>
    </row>
    <row r="45" spans="2:11" x14ac:dyDescent="0.2">
      <c r="C45" s="11" t="s">
        <v>53</v>
      </c>
      <c r="D45" s="13">
        <v>14400</v>
      </c>
      <c r="E45" s="13">
        <v>16700</v>
      </c>
      <c r="F45" s="13">
        <v>13200</v>
      </c>
      <c r="G45" s="13">
        <v>16300</v>
      </c>
      <c r="H45" s="13">
        <v>11500</v>
      </c>
      <c r="I45" s="13">
        <v>11100</v>
      </c>
      <c r="J45" s="13">
        <v>6600</v>
      </c>
      <c r="K45" s="13">
        <v>5900</v>
      </c>
    </row>
    <row r="46" spans="2:11" x14ac:dyDescent="0.2">
      <c r="C46" s="11" t="s">
        <v>54</v>
      </c>
      <c r="D46" s="13">
        <v>229600</v>
      </c>
      <c r="E46" s="13">
        <v>243300</v>
      </c>
      <c r="F46" s="13">
        <v>324300</v>
      </c>
      <c r="G46" s="13">
        <v>306900</v>
      </c>
      <c r="H46" s="13">
        <v>301100</v>
      </c>
      <c r="I46" s="13">
        <v>304300</v>
      </c>
      <c r="J46" s="13">
        <v>281900</v>
      </c>
      <c r="K46" s="13">
        <v>234300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77900</v>
      </c>
      <c r="E48" s="13">
        <v>79900</v>
      </c>
      <c r="F48" s="13">
        <v>80700</v>
      </c>
      <c r="G48" s="13">
        <v>80600</v>
      </c>
      <c r="H48" s="13">
        <v>63200</v>
      </c>
      <c r="I48" s="13">
        <v>55400</v>
      </c>
      <c r="J48" s="13">
        <v>40700</v>
      </c>
      <c r="K48" s="13">
        <v>38100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17400</v>
      </c>
      <c r="F52" s="13">
        <v>16400</v>
      </c>
      <c r="G52" s="13">
        <v>10900</v>
      </c>
      <c r="H52" s="13">
        <v>7100</v>
      </c>
      <c r="I52" s="13">
        <v>4500</v>
      </c>
      <c r="J52" s="13">
        <v>3800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340600</v>
      </c>
      <c r="F54" s="13">
        <v>421400</v>
      </c>
      <c r="G54" s="13">
        <v>398300</v>
      </c>
      <c r="H54" s="13">
        <v>371400</v>
      </c>
      <c r="I54" s="13">
        <v>364200</v>
      </c>
      <c r="J54" s="13">
        <v>326400</v>
      </c>
      <c r="K54" s="13">
        <v>276100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154800</v>
      </c>
      <c r="F57" s="13">
        <v>174400</v>
      </c>
      <c r="G57" s="13">
        <v>163300</v>
      </c>
      <c r="H57" s="13">
        <v>155500</v>
      </c>
      <c r="I57" s="13">
        <v>149000</v>
      </c>
      <c r="J57" s="13">
        <v>141300</v>
      </c>
      <c r="K57" s="13">
        <v>107700</v>
      </c>
    </row>
    <row r="58" spans="3:11" x14ac:dyDescent="0.2">
      <c r="C58" s="11" t="s">
        <v>66</v>
      </c>
      <c r="D58" s="13">
        <v>0</v>
      </c>
      <c r="E58" s="13">
        <v>27000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6400</v>
      </c>
      <c r="F59" s="13">
        <v>6700</v>
      </c>
      <c r="G59" s="13">
        <v>6500</v>
      </c>
      <c r="H59" s="13">
        <v>5400</v>
      </c>
      <c r="I59" s="13">
        <v>5000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154300</v>
      </c>
      <c r="E60" s="13">
        <v>188200</v>
      </c>
      <c r="F60" s="13">
        <v>181000</v>
      </c>
      <c r="G60" s="13">
        <v>169800</v>
      </c>
      <c r="H60" s="13">
        <v>160900</v>
      </c>
      <c r="I60" s="13">
        <v>154000</v>
      </c>
      <c r="J60" s="13">
        <v>144900</v>
      </c>
      <c r="K60" s="13">
        <v>111400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22900</v>
      </c>
      <c r="F62" s="13">
        <v>24400</v>
      </c>
      <c r="G62" s="13">
        <v>26000</v>
      </c>
      <c r="H62" s="13">
        <v>14200</v>
      </c>
      <c r="I62" s="13">
        <v>15600</v>
      </c>
      <c r="J62" s="13">
        <v>6600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175800</v>
      </c>
      <c r="E66" s="13">
        <v>211100</v>
      </c>
      <c r="F66" s="13">
        <v>205400</v>
      </c>
      <c r="G66" s="13">
        <v>195900</v>
      </c>
      <c r="H66" s="13">
        <v>175100</v>
      </c>
      <c r="I66" s="13">
        <v>169500</v>
      </c>
      <c r="J66" s="13">
        <v>151500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129200</v>
      </c>
      <c r="F72" s="13">
        <v>203100</v>
      </c>
      <c r="G72" s="13">
        <v>190300</v>
      </c>
      <c r="H72" s="13">
        <v>183200</v>
      </c>
      <c r="I72" s="13">
        <v>185300</v>
      </c>
      <c r="J72" s="13">
        <v>178600</v>
      </c>
      <c r="K72" s="13">
        <v>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150500</v>
      </c>
      <c r="E76" s="13">
        <v>129500</v>
      </c>
      <c r="F76" s="13">
        <v>216000</v>
      </c>
      <c r="G76" s="13">
        <v>202500</v>
      </c>
      <c r="H76" s="13">
        <v>196200</v>
      </c>
      <c r="I76" s="13">
        <v>194700</v>
      </c>
      <c r="J76" s="13">
        <v>174900</v>
      </c>
      <c r="K76" s="13">
        <v>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36200</v>
      </c>
      <c r="E81" s="13">
        <v>39100</v>
      </c>
      <c r="F81" s="13">
        <v>41800</v>
      </c>
      <c r="G81" s="13">
        <v>34000</v>
      </c>
      <c r="H81" s="13">
        <v>42000</v>
      </c>
      <c r="I81" s="13">
        <v>47000</v>
      </c>
      <c r="J81" s="13">
        <v>41100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-500</v>
      </c>
      <c r="H83" s="13">
        <v>2600</v>
      </c>
      <c r="I83" s="13">
        <v>2600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43800</v>
      </c>
      <c r="F89" s="13">
        <v>43700</v>
      </c>
      <c r="G89" s="13">
        <v>-7500</v>
      </c>
      <c r="H89" s="13">
        <v>15800</v>
      </c>
      <c r="I89" s="13">
        <v>20900</v>
      </c>
      <c r="J89" s="13">
        <v>65300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-3000</v>
      </c>
      <c r="G91" s="13">
        <v>-11600</v>
      </c>
      <c r="H91" s="13">
        <v>-10400</v>
      </c>
      <c r="I91" s="13">
        <v>-7600</v>
      </c>
      <c r="J91" s="13">
        <v>-4600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1200</v>
      </c>
      <c r="F94" s="13">
        <v>-1800</v>
      </c>
      <c r="G94" s="13">
        <v>-11600</v>
      </c>
      <c r="H94" s="13">
        <v>-10400</v>
      </c>
      <c r="I94" s="13">
        <v>-6200</v>
      </c>
      <c r="J94" s="13">
        <v>-900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-19000</v>
      </c>
      <c r="F96" s="13">
        <v>-16700</v>
      </c>
      <c r="G96" s="13">
        <v>-17000</v>
      </c>
      <c r="H96" s="13">
        <v>-16800</v>
      </c>
      <c r="I96" s="13">
        <v>-16700</v>
      </c>
      <c r="J96" s="13">
        <v>-13400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-102000</v>
      </c>
      <c r="F100" s="13">
        <v>-28100</v>
      </c>
      <c r="G100" s="13">
        <v>-31200</v>
      </c>
      <c r="H100" s="13">
        <v>-42900</v>
      </c>
      <c r="I100" s="13">
        <v>-28700</v>
      </c>
      <c r="J100" s="13">
        <v>-22200</v>
      </c>
      <c r="K100" s="13">
        <v>-13100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-56900</v>
      </c>
      <c r="F102" s="13">
        <v>13800</v>
      </c>
      <c r="G102" s="13">
        <v>-50300</v>
      </c>
      <c r="H102" s="13">
        <v>-37500</v>
      </c>
      <c r="I102" s="13">
        <v>-14000</v>
      </c>
      <c r="J102" s="13">
        <v>42300</v>
      </c>
      <c r="K102" s="13">
        <v>7200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383700</v>
      </c>
      <c r="E8" s="13">
        <v>351200</v>
      </c>
      <c r="F8" s="13">
        <v>330900</v>
      </c>
      <c r="G8" s="13">
        <v>308600</v>
      </c>
      <c r="H8" s="13">
        <v>295600</v>
      </c>
      <c r="I8" s="13">
        <v>278300</v>
      </c>
      <c r="J8" s="13">
        <v>260000</v>
      </c>
      <c r="K8" s="13">
        <v>259700</v>
      </c>
    </row>
    <row r="9" spans="1:11" x14ac:dyDescent="0.2">
      <c r="C9" s="11" t="s">
        <v>22</v>
      </c>
      <c r="D9" s="13">
        <v>264700</v>
      </c>
      <c r="E9" s="13">
        <v>252200</v>
      </c>
      <c r="F9" s="13">
        <v>232300</v>
      </c>
      <c r="G9" s="13">
        <v>220600</v>
      </c>
      <c r="H9" s="13">
        <v>208500</v>
      </c>
      <c r="I9" s="13">
        <v>203600</v>
      </c>
      <c r="J9" s="13">
        <v>181500</v>
      </c>
      <c r="K9" s="13">
        <v>176800</v>
      </c>
    </row>
    <row r="10" spans="1:11" x14ac:dyDescent="0.2">
      <c r="C10" s="11" t="s">
        <v>23</v>
      </c>
      <c r="D10" s="13">
        <v>119000</v>
      </c>
      <c r="E10" s="13">
        <v>99000</v>
      </c>
      <c r="F10" s="13">
        <v>98600</v>
      </c>
      <c r="G10" s="13">
        <v>88000</v>
      </c>
      <c r="H10" s="13">
        <v>87100</v>
      </c>
      <c r="I10" s="13">
        <v>74700</v>
      </c>
      <c r="J10" s="13">
        <v>78500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5500</v>
      </c>
      <c r="F15" s="13">
        <v>5100</v>
      </c>
      <c r="G15" s="13">
        <v>5500</v>
      </c>
      <c r="H15" s="13">
        <v>5300</v>
      </c>
      <c r="I15" s="13">
        <v>5200</v>
      </c>
      <c r="J15" s="13">
        <v>5100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291000</v>
      </c>
      <c r="F17" s="13">
        <v>266700</v>
      </c>
      <c r="G17" s="13">
        <v>253700</v>
      </c>
      <c r="H17" s="13">
        <v>241900</v>
      </c>
      <c r="I17" s="13">
        <v>235800</v>
      </c>
      <c r="J17" s="13">
        <v>212400</v>
      </c>
      <c r="K17" s="13">
        <v>204700</v>
      </c>
    </row>
    <row r="18" spans="3:11" x14ac:dyDescent="0.2">
      <c r="C18" s="11" t="s">
        <v>30</v>
      </c>
      <c r="D18" s="13">
        <v>77800</v>
      </c>
      <c r="E18" s="13">
        <v>60200</v>
      </c>
      <c r="F18" s="13">
        <v>64200</v>
      </c>
      <c r="G18" s="13">
        <v>54900</v>
      </c>
      <c r="H18" s="13">
        <v>53700</v>
      </c>
      <c r="I18" s="13">
        <v>42500</v>
      </c>
      <c r="J18" s="13">
        <v>47600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</v>
      </c>
      <c r="F20" s="13">
        <v>1200</v>
      </c>
      <c r="G20" s="13">
        <v>1000</v>
      </c>
      <c r="H20" s="13">
        <v>1000</v>
      </c>
      <c r="I20" s="13">
        <v>200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87700</v>
      </c>
      <c r="E21" s="13">
        <v>67500</v>
      </c>
      <c r="F21" s="13">
        <v>70400</v>
      </c>
      <c r="G21" s="13">
        <v>61400</v>
      </c>
      <c r="H21" s="13">
        <v>60100</v>
      </c>
      <c r="I21" s="13">
        <v>47900</v>
      </c>
      <c r="J21" s="13">
        <v>53600</v>
      </c>
      <c r="K21" s="13">
        <v>60200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81900</v>
      </c>
      <c r="E23" s="13">
        <v>62000</v>
      </c>
      <c r="F23" s="13">
        <v>65300</v>
      </c>
      <c r="G23" s="13">
        <v>55900</v>
      </c>
      <c r="H23" s="13">
        <v>54700</v>
      </c>
      <c r="I23" s="13">
        <v>42700</v>
      </c>
      <c r="J23" s="13">
        <v>48500</v>
      </c>
      <c r="K23" s="13">
        <v>54700</v>
      </c>
    </row>
    <row r="24" spans="3:11" x14ac:dyDescent="0.2">
      <c r="C24" s="11" t="s">
        <v>36</v>
      </c>
      <c r="D24" s="13">
        <v>15900</v>
      </c>
      <c r="E24" s="13">
        <v>12600</v>
      </c>
      <c r="F24" s="13">
        <v>4000</v>
      </c>
      <c r="G24" s="13">
        <v>5900</v>
      </c>
      <c r="H24" s="13">
        <v>6200</v>
      </c>
      <c r="I24" s="13">
        <v>2800</v>
      </c>
      <c r="J24" s="13">
        <v>5200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49400</v>
      </c>
      <c r="F26" s="13">
        <v>61300</v>
      </c>
      <c r="G26" s="13">
        <v>50000</v>
      </c>
      <c r="H26" s="13">
        <v>48600</v>
      </c>
      <c r="I26" s="13">
        <v>39900</v>
      </c>
      <c r="J26" s="13">
        <v>43300</v>
      </c>
      <c r="K26" s="13">
        <v>50900</v>
      </c>
    </row>
    <row r="27" spans="3:11" x14ac:dyDescent="0.2">
      <c r="C27" s="11" t="s">
        <v>38</v>
      </c>
      <c r="D27" s="13">
        <v>66000</v>
      </c>
      <c r="E27" s="13">
        <v>49300</v>
      </c>
      <c r="F27" s="13">
        <v>61300</v>
      </c>
      <c r="G27" s="13">
        <v>50000</v>
      </c>
      <c r="H27" s="13">
        <v>48400</v>
      </c>
      <c r="I27" s="13">
        <v>39800</v>
      </c>
      <c r="J27" s="13">
        <v>43200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-1800</v>
      </c>
      <c r="F32" s="13">
        <v>-1200</v>
      </c>
      <c r="G32" s="13">
        <v>-1000</v>
      </c>
      <c r="H32" s="13">
        <v>-1000</v>
      </c>
      <c r="I32" s="13">
        <v>-200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66000</v>
      </c>
      <c r="E33" s="13">
        <v>49300</v>
      </c>
      <c r="F33" s="13">
        <v>61300</v>
      </c>
      <c r="G33" s="13">
        <v>50000</v>
      </c>
      <c r="H33" s="13">
        <v>48400</v>
      </c>
      <c r="I33" s="13">
        <v>39800</v>
      </c>
      <c r="J33" s="13">
        <v>43200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49300</v>
      </c>
      <c r="F35" s="13">
        <v>61300</v>
      </c>
      <c r="G35" s="13">
        <v>50000</v>
      </c>
      <c r="H35" s="13">
        <v>48400</v>
      </c>
      <c r="I35" s="13">
        <v>39800</v>
      </c>
      <c r="J35" s="13">
        <v>43200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42600</v>
      </c>
      <c r="F41" s="13">
        <v>82800</v>
      </c>
      <c r="G41" s="13">
        <v>461300</v>
      </c>
      <c r="H41" s="13">
        <v>398400</v>
      </c>
      <c r="I41" s="13">
        <v>339000</v>
      </c>
      <c r="J41" s="13">
        <v>332900</v>
      </c>
      <c r="K41" s="13">
        <v>277800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249100</v>
      </c>
      <c r="E43" s="13">
        <v>225700</v>
      </c>
      <c r="F43" s="13">
        <v>224800</v>
      </c>
      <c r="G43" s="13">
        <v>186400</v>
      </c>
      <c r="H43" s="13">
        <v>186400</v>
      </c>
      <c r="I43" s="13">
        <v>161500</v>
      </c>
      <c r="J43" s="13">
        <v>160000</v>
      </c>
      <c r="K43" s="13">
        <v>161000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57600</v>
      </c>
      <c r="E45" s="13">
        <v>60600</v>
      </c>
      <c r="F45" s="13">
        <v>48400</v>
      </c>
      <c r="G45" s="13">
        <v>43200</v>
      </c>
      <c r="H45" s="13">
        <v>56500</v>
      </c>
      <c r="I45" s="13">
        <v>49600</v>
      </c>
      <c r="J45" s="13">
        <v>40500</v>
      </c>
      <c r="K45" s="13">
        <v>34900</v>
      </c>
    </row>
    <row r="46" spans="2:11" x14ac:dyDescent="0.2">
      <c r="C46" s="11" t="s">
        <v>54</v>
      </c>
      <c r="D46" s="13">
        <v>337700</v>
      </c>
      <c r="E46" s="13">
        <v>328900</v>
      </c>
      <c r="F46" s="13">
        <v>356000</v>
      </c>
      <c r="G46" s="13">
        <v>690900</v>
      </c>
      <c r="H46" s="13">
        <v>641200</v>
      </c>
      <c r="I46" s="13">
        <v>550100</v>
      </c>
      <c r="J46" s="13">
        <v>533400</v>
      </c>
      <c r="K46" s="13">
        <v>473700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243800</v>
      </c>
      <c r="E48" s="13">
        <v>238900</v>
      </c>
      <c r="F48" s="13">
        <v>240200</v>
      </c>
      <c r="G48" s="13">
        <v>222700</v>
      </c>
      <c r="H48" s="13">
        <v>213100</v>
      </c>
      <c r="I48" s="13">
        <v>196900</v>
      </c>
      <c r="J48" s="13">
        <v>196800</v>
      </c>
      <c r="K48" s="13">
        <v>198800</v>
      </c>
    </row>
    <row r="49" spans="3:11" x14ac:dyDescent="0.2">
      <c r="C49" s="11" t="s">
        <v>57</v>
      </c>
      <c r="D49" s="13">
        <v>701200</v>
      </c>
      <c r="E49" s="13">
        <v>702100</v>
      </c>
      <c r="F49" s="13">
        <v>702900</v>
      </c>
      <c r="G49" s="13">
        <v>703800</v>
      </c>
      <c r="H49" s="13">
        <v>705000</v>
      </c>
      <c r="I49" s="13">
        <v>706300</v>
      </c>
      <c r="J49" s="13">
        <v>707600</v>
      </c>
      <c r="K49" s="13">
        <v>708900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45600</v>
      </c>
      <c r="F52" s="13">
        <v>45300</v>
      </c>
      <c r="G52" s="13">
        <v>42600</v>
      </c>
      <c r="H52" s="13">
        <v>17800</v>
      </c>
      <c r="I52" s="13">
        <v>16400</v>
      </c>
      <c r="J52" s="13">
        <v>13600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1328400</v>
      </c>
      <c r="E54" s="13">
        <v>1315500</v>
      </c>
      <c r="F54" s="13">
        <v>1344300</v>
      </c>
      <c r="G54" s="13">
        <v>1659900</v>
      </c>
      <c r="H54" s="13">
        <v>1577100</v>
      </c>
      <c r="I54" s="13">
        <v>1469700</v>
      </c>
      <c r="J54" s="13">
        <v>1451400</v>
      </c>
      <c r="K54" s="13">
        <v>1390700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28800</v>
      </c>
      <c r="F57" s="13">
        <v>25400</v>
      </c>
      <c r="G57" s="13">
        <v>25700</v>
      </c>
      <c r="H57" s="13">
        <v>25100</v>
      </c>
      <c r="I57" s="13">
        <v>23300</v>
      </c>
      <c r="J57" s="13">
        <v>21300</v>
      </c>
      <c r="K57" s="13">
        <v>26600</v>
      </c>
    </row>
    <row r="58" spans="3:11" x14ac:dyDescent="0.2">
      <c r="C58" s="11" t="s">
        <v>66</v>
      </c>
      <c r="D58" s="13">
        <v>139700</v>
      </c>
      <c r="E58" s="13">
        <v>249700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652900</v>
      </c>
      <c r="E59" s="13">
        <v>600500</v>
      </c>
      <c r="F59" s="13">
        <v>554000</v>
      </c>
      <c r="G59" s="13">
        <v>531500</v>
      </c>
      <c r="H59" s="13">
        <v>492100</v>
      </c>
      <c r="I59" s="13">
        <v>449300</v>
      </c>
      <c r="J59" s="13">
        <v>426000</v>
      </c>
      <c r="K59" s="13">
        <v>413600</v>
      </c>
    </row>
    <row r="60" spans="3:11" x14ac:dyDescent="0.2">
      <c r="C60" s="11" t="s">
        <v>68</v>
      </c>
      <c r="D60" s="13">
        <v>820900</v>
      </c>
      <c r="E60" s="13">
        <v>879000</v>
      </c>
      <c r="F60" s="13">
        <v>579400</v>
      </c>
      <c r="G60" s="13">
        <v>557200</v>
      </c>
      <c r="H60" s="13">
        <v>517200</v>
      </c>
      <c r="I60" s="13">
        <v>472600</v>
      </c>
      <c r="J60" s="13">
        <v>447300</v>
      </c>
      <c r="K60" s="13">
        <v>440100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157700</v>
      </c>
      <c r="E62" s="13">
        <v>153200</v>
      </c>
      <c r="F62" s="13">
        <v>159900</v>
      </c>
      <c r="G62" s="13">
        <v>149800</v>
      </c>
      <c r="H62" s="13">
        <v>161900</v>
      </c>
      <c r="I62" s="13">
        <v>145200</v>
      </c>
      <c r="J62" s="13">
        <v>145100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978500</v>
      </c>
      <c r="E66" s="13">
        <v>1032200</v>
      </c>
      <c r="F66" s="13">
        <v>739300</v>
      </c>
      <c r="G66" s="13">
        <v>707000</v>
      </c>
      <c r="H66" s="13">
        <v>679100</v>
      </c>
      <c r="I66" s="13">
        <v>617800</v>
      </c>
      <c r="J66" s="13">
        <v>592400</v>
      </c>
      <c r="K66" s="13">
        <v>584900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-380100</v>
      </c>
      <c r="E72" s="13">
        <v>-446100</v>
      </c>
      <c r="F72" s="13">
        <v>-120800</v>
      </c>
      <c r="G72" s="13">
        <v>235000</v>
      </c>
      <c r="H72" s="13">
        <v>185000</v>
      </c>
      <c r="I72" s="13">
        <v>142300</v>
      </c>
      <c r="J72" s="13">
        <v>158500</v>
      </c>
      <c r="K72" s="13">
        <v>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349900</v>
      </c>
      <c r="E76" s="13">
        <v>283300</v>
      </c>
      <c r="F76" s="13">
        <v>605000</v>
      </c>
      <c r="G76" s="13">
        <v>952900</v>
      </c>
      <c r="H76" s="13">
        <v>898100</v>
      </c>
      <c r="I76" s="13">
        <v>851900</v>
      </c>
      <c r="J76" s="13">
        <v>858900</v>
      </c>
      <c r="K76" s="13">
        <v>805800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66000</v>
      </c>
      <c r="E81" s="13">
        <v>49300</v>
      </c>
      <c r="F81" s="13">
        <v>61300</v>
      </c>
      <c r="G81" s="13">
        <v>50000</v>
      </c>
      <c r="H81" s="13">
        <v>48400</v>
      </c>
      <c r="I81" s="13">
        <v>39800</v>
      </c>
      <c r="J81" s="13">
        <v>43200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5100</v>
      </c>
      <c r="G83" s="13">
        <v>5500</v>
      </c>
      <c r="H83" s="13">
        <v>5300</v>
      </c>
      <c r="I83" s="13">
        <v>5200</v>
      </c>
      <c r="J83" s="13">
        <v>5100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96600</v>
      </c>
      <c r="F89" s="13">
        <v>46300</v>
      </c>
      <c r="G89" s="13">
        <v>70900</v>
      </c>
      <c r="H89" s="13">
        <v>72400</v>
      </c>
      <c r="I89" s="13">
        <v>62800</v>
      </c>
      <c r="J89" s="13">
        <v>57300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-11200</v>
      </c>
      <c r="F91" s="13">
        <v>-9300</v>
      </c>
      <c r="G91" s="13">
        <v>-9100</v>
      </c>
      <c r="H91" s="13">
        <v>-6600</v>
      </c>
      <c r="I91" s="13">
        <v>-6000</v>
      </c>
      <c r="J91" s="13">
        <v>-6500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-11100</v>
      </c>
      <c r="F94" s="13">
        <v>-11200</v>
      </c>
      <c r="G94" s="13">
        <v>-9100</v>
      </c>
      <c r="H94" s="13">
        <v>-6600</v>
      </c>
      <c r="I94" s="13">
        <v>-6000</v>
      </c>
      <c r="J94" s="13">
        <v>-9700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-123500</v>
      </c>
      <c r="F100" s="13">
        <v>-412100</v>
      </c>
      <c r="G100" s="13">
        <v>2400</v>
      </c>
      <c r="H100" s="13">
        <v>-5200</v>
      </c>
      <c r="I100" s="13">
        <v>-50800</v>
      </c>
      <c r="J100" s="13">
        <v>9100</v>
      </c>
      <c r="K100" s="13">
        <v>-40200</v>
      </c>
    </row>
    <row r="101" spans="3:11" x14ac:dyDescent="0.2">
      <c r="C101" s="11" t="s">
        <v>19</v>
      </c>
      <c r="D101" s="13">
        <v>-3700</v>
      </c>
      <c r="E101" s="13">
        <v>-2300</v>
      </c>
      <c r="F101" s="13">
        <v>-1400</v>
      </c>
      <c r="G101" s="13">
        <v>-1300</v>
      </c>
      <c r="H101" s="13">
        <v>-1200</v>
      </c>
      <c r="I101" s="13">
        <v>100</v>
      </c>
      <c r="J101" s="13">
        <v>-1700</v>
      </c>
      <c r="K101" s="13">
        <v>1000</v>
      </c>
    </row>
    <row r="102" spans="3:11" x14ac:dyDescent="0.2">
      <c r="C102" s="11" t="s">
        <v>20</v>
      </c>
      <c r="D102" s="13">
        <v>-11500</v>
      </c>
      <c r="E102" s="13">
        <v>-40300</v>
      </c>
      <c r="F102" s="13">
        <v>-378500</v>
      </c>
      <c r="G102" s="13">
        <v>62900</v>
      </c>
      <c r="H102" s="13">
        <v>59400</v>
      </c>
      <c r="I102" s="13">
        <v>6100</v>
      </c>
      <c r="J102" s="13">
        <v>55100</v>
      </c>
      <c r="K102" s="13">
        <v>58500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2400</v>
      </c>
      <c r="G8" s="13">
        <v>2600</v>
      </c>
      <c r="H8" s="13">
        <v>1900</v>
      </c>
      <c r="I8" s="13">
        <v>3100</v>
      </c>
      <c r="J8" s="13">
        <v>2000</v>
      </c>
      <c r="K8" s="13">
        <v>6300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1100</v>
      </c>
      <c r="G9" s="13">
        <v>1300</v>
      </c>
      <c r="H9" s="13">
        <v>1100</v>
      </c>
      <c r="I9" s="13">
        <v>1700</v>
      </c>
      <c r="J9" s="13">
        <v>1900</v>
      </c>
      <c r="K9" s="13">
        <v>4400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1300</v>
      </c>
      <c r="G10" s="13">
        <v>1300</v>
      </c>
      <c r="H10" s="13">
        <v>800</v>
      </c>
      <c r="I10" s="13">
        <v>1400</v>
      </c>
      <c r="J10" s="13">
        <v>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3200</v>
      </c>
      <c r="G17" s="13">
        <v>3800</v>
      </c>
      <c r="H17" s="13">
        <v>4500</v>
      </c>
      <c r="I17" s="13">
        <v>3700</v>
      </c>
      <c r="J17" s="13">
        <v>4300</v>
      </c>
      <c r="K17" s="13">
        <v>6200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-800</v>
      </c>
      <c r="G18" s="13">
        <v>-1200</v>
      </c>
      <c r="H18" s="13">
        <v>-2600</v>
      </c>
      <c r="I18" s="13">
        <v>-600</v>
      </c>
      <c r="J18" s="13">
        <v>-2300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-800</v>
      </c>
      <c r="G21" s="13">
        <v>-1300</v>
      </c>
      <c r="H21" s="13">
        <v>-2600</v>
      </c>
      <c r="I21" s="13">
        <v>-600</v>
      </c>
      <c r="J21" s="13">
        <v>-2300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-800</v>
      </c>
      <c r="G23" s="13">
        <v>-1300</v>
      </c>
      <c r="H23" s="13">
        <v>-2600</v>
      </c>
      <c r="I23" s="13">
        <v>-700</v>
      </c>
      <c r="J23" s="13">
        <v>-2300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-800</v>
      </c>
      <c r="G26" s="13">
        <v>-1300</v>
      </c>
      <c r="H26" s="13">
        <v>-2600</v>
      </c>
      <c r="I26" s="13">
        <v>-700</v>
      </c>
      <c r="J26" s="13">
        <v>-2300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-800</v>
      </c>
      <c r="G27" s="13">
        <v>-1300</v>
      </c>
      <c r="H27" s="13">
        <v>-2600</v>
      </c>
      <c r="I27" s="13">
        <v>-700</v>
      </c>
      <c r="J27" s="13">
        <v>-2300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-800</v>
      </c>
      <c r="G33" s="13">
        <v>-1300</v>
      </c>
      <c r="H33" s="13">
        <v>-2600</v>
      </c>
      <c r="I33" s="13">
        <v>-700</v>
      </c>
      <c r="J33" s="13">
        <v>-2300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-800</v>
      </c>
      <c r="G35" s="13">
        <v>-1300</v>
      </c>
      <c r="H35" s="13">
        <v>-2600</v>
      </c>
      <c r="I35" s="13">
        <v>-700</v>
      </c>
      <c r="J35" s="13">
        <v>-2300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3100</v>
      </c>
      <c r="G41" s="13">
        <v>3600</v>
      </c>
      <c r="H41" s="13">
        <v>4500</v>
      </c>
      <c r="I41" s="13">
        <v>5200</v>
      </c>
      <c r="J41" s="13">
        <v>5900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1500</v>
      </c>
      <c r="I43" s="13">
        <v>3000</v>
      </c>
      <c r="J43" s="13">
        <v>1900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300</v>
      </c>
      <c r="F44" s="13">
        <v>100</v>
      </c>
      <c r="G44" s="13">
        <v>100</v>
      </c>
      <c r="H44" s="13">
        <v>100</v>
      </c>
      <c r="I44" s="13">
        <v>500</v>
      </c>
      <c r="J44" s="13">
        <v>1300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500</v>
      </c>
      <c r="H45" s="13">
        <v>400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3600</v>
      </c>
      <c r="F46" s="13">
        <v>4400</v>
      </c>
      <c r="G46" s="13">
        <v>5200</v>
      </c>
      <c r="H46" s="13">
        <v>6500</v>
      </c>
      <c r="I46" s="13">
        <v>9200</v>
      </c>
      <c r="J46" s="13">
        <v>9200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300</v>
      </c>
      <c r="H48" s="13">
        <v>300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1100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5800</v>
      </c>
      <c r="F54" s="13">
        <v>5800</v>
      </c>
      <c r="G54" s="13">
        <v>5500</v>
      </c>
      <c r="H54" s="13">
        <v>6900</v>
      </c>
      <c r="I54" s="13">
        <v>9700</v>
      </c>
      <c r="J54" s="13">
        <v>9800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300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400</v>
      </c>
      <c r="G59" s="13">
        <v>400</v>
      </c>
      <c r="H59" s="13">
        <v>500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900</v>
      </c>
      <c r="G60" s="13">
        <v>700</v>
      </c>
      <c r="H60" s="13">
        <v>900</v>
      </c>
      <c r="I60" s="13">
        <v>1200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3000</v>
      </c>
      <c r="F66" s="13">
        <v>2000</v>
      </c>
      <c r="G66" s="13">
        <v>900</v>
      </c>
      <c r="H66" s="13">
        <v>1100</v>
      </c>
      <c r="I66" s="13">
        <v>1500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-17200</v>
      </c>
      <c r="F72" s="13">
        <v>-16200</v>
      </c>
      <c r="G72" s="13">
        <v>-15500</v>
      </c>
      <c r="H72" s="13">
        <v>-14200</v>
      </c>
      <c r="I72" s="13">
        <v>-11600</v>
      </c>
      <c r="J72" s="13">
        <v>-10900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2900</v>
      </c>
      <c r="F76" s="13">
        <v>3800</v>
      </c>
      <c r="G76" s="13">
        <v>4600</v>
      </c>
      <c r="H76" s="13">
        <v>5800</v>
      </c>
      <c r="I76" s="13">
        <v>8200</v>
      </c>
      <c r="J76" s="13">
        <v>8700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-800</v>
      </c>
      <c r="G81" s="13">
        <v>-1300</v>
      </c>
      <c r="H81" s="13">
        <v>-2600</v>
      </c>
      <c r="I81" s="13">
        <v>-700</v>
      </c>
      <c r="J81" s="13">
        <v>-2300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-400</v>
      </c>
      <c r="G89" s="13">
        <v>-700</v>
      </c>
      <c r="H89" s="13">
        <v>-700</v>
      </c>
      <c r="I89" s="13">
        <v>-700</v>
      </c>
      <c r="J89" s="13">
        <v>-700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-400</v>
      </c>
      <c r="G102" s="13">
        <v>-900</v>
      </c>
      <c r="H102" s="13">
        <v>-700</v>
      </c>
      <c r="I102" s="13">
        <v>-700</v>
      </c>
      <c r="J102" s="13">
        <v>-700</v>
      </c>
      <c r="K102" s="13">
        <v>2500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5100</v>
      </c>
      <c r="E8" s="13">
        <v>3300</v>
      </c>
      <c r="F8" s="13">
        <v>2700</v>
      </c>
      <c r="G8" s="13">
        <v>5000</v>
      </c>
      <c r="H8" s="13">
        <v>2300</v>
      </c>
      <c r="I8" s="13">
        <v>3000</v>
      </c>
      <c r="J8" s="13">
        <v>2300</v>
      </c>
      <c r="K8" s="13">
        <v>2800</v>
      </c>
    </row>
    <row r="9" spans="1:11" x14ac:dyDescent="0.2">
      <c r="C9" s="11" t="s">
        <v>22</v>
      </c>
      <c r="D9" s="13">
        <v>3400</v>
      </c>
      <c r="E9" s="13">
        <v>2300</v>
      </c>
      <c r="F9" s="13">
        <v>1700</v>
      </c>
      <c r="G9" s="13">
        <v>3200</v>
      </c>
      <c r="H9" s="13">
        <v>1500</v>
      </c>
      <c r="I9" s="13">
        <v>1500</v>
      </c>
      <c r="J9" s="13">
        <v>1200</v>
      </c>
      <c r="K9" s="13">
        <v>1900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1000</v>
      </c>
      <c r="G10" s="13">
        <v>1800</v>
      </c>
      <c r="H10" s="13">
        <v>800</v>
      </c>
      <c r="I10" s="13">
        <v>1500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>
        <v>3300</v>
      </c>
      <c r="G17" s="13">
        <v>4600</v>
      </c>
      <c r="H17" s="13">
        <v>2800</v>
      </c>
      <c r="I17" s="13">
        <v>2600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300</v>
      </c>
      <c r="E18" s="13">
        <v>-500</v>
      </c>
      <c r="F18" s="13">
        <v>-600</v>
      </c>
      <c r="G18" s="13">
        <v>400</v>
      </c>
      <c r="H18" s="13">
        <v>-500</v>
      </c>
      <c r="I18" s="13">
        <v>400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-600</v>
      </c>
      <c r="F21" s="13">
        <v>-700</v>
      </c>
      <c r="G21" s="13">
        <v>400</v>
      </c>
      <c r="H21" s="13">
        <v>-500</v>
      </c>
      <c r="I21" s="13">
        <v>300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1100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-1300</v>
      </c>
      <c r="G23" s="13">
        <v>-200</v>
      </c>
      <c r="H23" s="13">
        <v>-1700</v>
      </c>
      <c r="I23" s="13">
        <v>-400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-1300</v>
      </c>
      <c r="G26" s="13">
        <v>-200</v>
      </c>
      <c r="H26" s="13">
        <v>-1700</v>
      </c>
      <c r="I26" s="13">
        <v>-400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-1300</v>
      </c>
      <c r="G27" s="13">
        <v>-200</v>
      </c>
      <c r="H27" s="13">
        <v>-1700</v>
      </c>
      <c r="I27" s="13">
        <v>-400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-1300</v>
      </c>
      <c r="G33" s="13">
        <v>-200</v>
      </c>
      <c r="H33" s="13">
        <v>-1700</v>
      </c>
      <c r="I33" s="13">
        <v>-400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-1300</v>
      </c>
      <c r="G35" s="13">
        <v>-200</v>
      </c>
      <c r="H35" s="13">
        <v>-1700</v>
      </c>
      <c r="I35" s="13">
        <v>-400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1400</v>
      </c>
      <c r="G41" s="13">
        <v>900</v>
      </c>
      <c r="H41" s="13">
        <v>1700</v>
      </c>
      <c r="I41" s="13">
        <v>2000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1900</v>
      </c>
      <c r="F43" s="13">
        <v>1000</v>
      </c>
      <c r="G43" s="13">
        <v>3100</v>
      </c>
      <c r="H43" s="13">
        <v>1100</v>
      </c>
      <c r="I43" s="13">
        <v>800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700</v>
      </c>
      <c r="H44" s="13">
        <v>500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300</v>
      </c>
      <c r="H45" s="13">
        <v>500</v>
      </c>
      <c r="I45" s="13">
        <v>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4900</v>
      </c>
      <c r="E46" s="13">
        <v>3400</v>
      </c>
      <c r="F46" s="13">
        <v>3800</v>
      </c>
      <c r="G46" s="13">
        <v>5000</v>
      </c>
      <c r="H46" s="13">
        <v>3800</v>
      </c>
      <c r="I46" s="13">
        <v>4000</v>
      </c>
      <c r="J46" s="13">
        <v>2400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2300</v>
      </c>
      <c r="H48" s="13">
        <v>2400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7600</v>
      </c>
      <c r="F54" s="13">
        <v>8100</v>
      </c>
      <c r="G54" s="13">
        <v>9500</v>
      </c>
      <c r="H54" s="13">
        <v>8500</v>
      </c>
      <c r="I54" s="13">
        <v>8800</v>
      </c>
      <c r="J54" s="13">
        <v>7400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2300</v>
      </c>
      <c r="G57" s="13">
        <v>3000</v>
      </c>
      <c r="H57" s="13">
        <v>2300</v>
      </c>
      <c r="I57" s="13">
        <v>2000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13400</v>
      </c>
      <c r="E58" s="13">
        <v>12600</v>
      </c>
      <c r="F58" s="13">
        <v>12100</v>
      </c>
      <c r="G58" s="13">
        <v>11700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1100</v>
      </c>
      <c r="G59" s="13">
        <v>1200</v>
      </c>
      <c r="H59" s="13">
        <v>1300</v>
      </c>
      <c r="I59" s="13">
        <v>1500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17000</v>
      </c>
      <c r="E60" s="13">
        <v>15800</v>
      </c>
      <c r="F60" s="13">
        <v>15500</v>
      </c>
      <c r="G60" s="13">
        <v>15900</v>
      </c>
      <c r="H60" s="13">
        <v>3600</v>
      </c>
      <c r="I60" s="13">
        <v>3500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11400</v>
      </c>
      <c r="I61" s="13">
        <v>13200</v>
      </c>
      <c r="J61" s="13">
        <v>14500</v>
      </c>
      <c r="K61" s="13">
        <v>14000</v>
      </c>
    </row>
    <row r="62" spans="3:11" x14ac:dyDescent="0.2">
      <c r="C62" s="11" t="s">
        <v>70</v>
      </c>
      <c r="D62" s="13">
        <v>3200</v>
      </c>
      <c r="E62" s="13">
        <v>3000</v>
      </c>
      <c r="F62" s="13">
        <v>2900</v>
      </c>
      <c r="G62" s="13">
        <v>2800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18900</v>
      </c>
      <c r="F66" s="13">
        <v>18400</v>
      </c>
      <c r="G66" s="13">
        <v>19000</v>
      </c>
      <c r="H66" s="13">
        <v>17800</v>
      </c>
      <c r="I66" s="13">
        <v>19500</v>
      </c>
      <c r="J66" s="13">
        <v>20600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-68300</v>
      </c>
      <c r="F72" s="13">
        <v>-67100</v>
      </c>
      <c r="G72" s="13">
        <v>-65800</v>
      </c>
      <c r="H72" s="13">
        <v>-65600</v>
      </c>
      <c r="I72" s="13">
        <v>-63900</v>
      </c>
      <c r="J72" s="13">
        <v>-63500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-11200</v>
      </c>
      <c r="F76" s="13">
        <v>-10200</v>
      </c>
      <c r="G76" s="13">
        <v>-9500</v>
      </c>
      <c r="H76" s="13">
        <v>-9300</v>
      </c>
      <c r="I76" s="13">
        <v>-10600</v>
      </c>
      <c r="J76" s="13">
        <v>-13200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-1300</v>
      </c>
      <c r="G81" s="13">
        <v>-200</v>
      </c>
      <c r="H81" s="13">
        <v>-1700</v>
      </c>
      <c r="I81" s="13">
        <v>-400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500</v>
      </c>
      <c r="G89" s="13">
        <v>-800</v>
      </c>
      <c r="H89" s="13">
        <v>-400</v>
      </c>
      <c r="I89" s="13">
        <v>900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100</v>
      </c>
      <c r="I100" s="13">
        <v>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500</v>
      </c>
      <c r="G102" s="13">
        <v>-800</v>
      </c>
      <c r="H102" s="13">
        <v>-300</v>
      </c>
      <c r="I102" s="13">
        <v>1400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139900</v>
      </c>
      <c r="E8" s="13">
        <v>134700</v>
      </c>
      <c r="F8" s="13">
        <v>143800</v>
      </c>
      <c r="G8" s="13">
        <v>132600</v>
      </c>
      <c r="H8" s="13">
        <v>136200</v>
      </c>
      <c r="I8" s="13">
        <v>133800</v>
      </c>
      <c r="J8" s="13">
        <v>108700</v>
      </c>
      <c r="K8" s="13">
        <v>84700</v>
      </c>
    </row>
    <row r="9" spans="1:11" x14ac:dyDescent="0.2">
      <c r="C9" s="11" t="s">
        <v>22</v>
      </c>
      <c r="D9" s="13">
        <v>90400</v>
      </c>
      <c r="E9" s="13">
        <v>88400</v>
      </c>
      <c r="F9" s="13">
        <v>96400</v>
      </c>
      <c r="G9" s="13">
        <v>85200</v>
      </c>
      <c r="H9" s="13">
        <v>92100</v>
      </c>
      <c r="I9" s="13">
        <v>95300</v>
      </c>
      <c r="J9" s="13">
        <v>73400</v>
      </c>
      <c r="K9" s="13">
        <v>51800</v>
      </c>
    </row>
    <row r="10" spans="1:11" x14ac:dyDescent="0.2">
      <c r="C10" s="11" t="s">
        <v>23</v>
      </c>
      <c r="D10" s="13">
        <v>49500</v>
      </c>
      <c r="E10" s="13">
        <v>46300</v>
      </c>
      <c r="F10" s="13">
        <v>47400</v>
      </c>
      <c r="G10" s="13">
        <v>47400</v>
      </c>
      <c r="H10" s="13">
        <v>44100</v>
      </c>
      <c r="I10" s="13">
        <v>38500</v>
      </c>
      <c r="J10" s="13">
        <v>35300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500</v>
      </c>
      <c r="F14" s="13">
        <v>4400</v>
      </c>
      <c r="G14" s="13">
        <v>900</v>
      </c>
      <c r="H14" s="13">
        <v>13500</v>
      </c>
      <c r="I14" s="13">
        <v>11300</v>
      </c>
      <c r="J14" s="13">
        <v>3000</v>
      </c>
      <c r="K14" s="13">
        <v>13400</v>
      </c>
    </row>
    <row r="15" spans="1:11" x14ac:dyDescent="0.2">
      <c r="C15" s="11" t="s">
        <v>28</v>
      </c>
      <c r="D15" s="13">
        <v>12300</v>
      </c>
      <c r="E15" s="13">
        <v>12100</v>
      </c>
      <c r="F15" s="13">
        <v>11700</v>
      </c>
      <c r="G15" s="13">
        <v>11500</v>
      </c>
      <c r="H15" s="13">
        <v>9900</v>
      </c>
      <c r="I15" s="13">
        <v>11800</v>
      </c>
      <c r="J15" s="13">
        <v>10200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142300</v>
      </c>
      <c r="F17" s="13">
        <v>147300</v>
      </c>
      <c r="G17" s="13">
        <v>127200</v>
      </c>
      <c r="H17" s="13">
        <v>142300</v>
      </c>
      <c r="I17" s="13">
        <v>143200</v>
      </c>
      <c r="J17" s="13">
        <v>99900</v>
      </c>
      <c r="K17" s="13">
        <v>99400</v>
      </c>
    </row>
    <row r="18" spans="3:11" x14ac:dyDescent="0.2">
      <c r="C18" s="11" t="s">
        <v>30</v>
      </c>
      <c r="D18" s="13">
        <v>-5800</v>
      </c>
      <c r="E18" s="13">
        <v>-7600</v>
      </c>
      <c r="F18" s="13">
        <v>-3500</v>
      </c>
      <c r="G18" s="13">
        <v>5400</v>
      </c>
      <c r="H18" s="13">
        <v>-6100</v>
      </c>
      <c r="I18" s="13">
        <v>-9400</v>
      </c>
      <c r="J18" s="13">
        <v>8800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2400</v>
      </c>
      <c r="F20" s="13">
        <v>3200</v>
      </c>
      <c r="G20" s="13">
        <v>-500</v>
      </c>
      <c r="H20" s="13">
        <v>-500</v>
      </c>
      <c r="I20" s="13">
        <v>1800</v>
      </c>
      <c r="J20" s="13">
        <v>-2700</v>
      </c>
      <c r="K20" s="13">
        <v>-9600</v>
      </c>
    </row>
    <row r="21" spans="3:11" x14ac:dyDescent="0.2">
      <c r="C21" s="11" t="s">
        <v>33</v>
      </c>
      <c r="D21" s="13">
        <v>6900</v>
      </c>
      <c r="E21" s="13">
        <v>7000</v>
      </c>
      <c r="F21" s="13">
        <v>11400</v>
      </c>
      <c r="G21" s="13">
        <v>16300</v>
      </c>
      <c r="H21" s="13">
        <v>4300</v>
      </c>
      <c r="I21" s="13">
        <v>3200</v>
      </c>
      <c r="J21" s="13">
        <v>16300</v>
      </c>
      <c r="K21" s="13">
        <v>-14600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100</v>
      </c>
      <c r="G22" s="13">
        <v>1700</v>
      </c>
      <c r="H22" s="13">
        <v>6800</v>
      </c>
      <c r="I22" s="13">
        <v>5400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-6900</v>
      </c>
      <c r="E23" s="13">
        <v>-6300</v>
      </c>
      <c r="F23" s="13">
        <v>-400</v>
      </c>
      <c r="G23" s="13">
        <v>3100</v>
      </c>
      <c r="H23" s="13">
        <v>-13400</v>
      </c>
      <c r="I23" s="13">
        <v>-12900</v>
      </c>
      <c r="J23" s="13">
        <v>3200</v>
      </c>
      <c r="K23" s="13">
        <v>-27400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1100</v>
      </c>
      <c r="G24" s="13">
        <v>900</v>
      </c>
      <c r="H24" s="13">
        <v>-300</v>
      </c>
      <c r="I24" s="13">
        <v>0</v>
      </c>
      <c r="J24" s="13">
        <v>2400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-7500</v>
      </c>
      <c r="F26" s="13">
        <v>-1500</v>
      </c>
      <c r="G26" s="13">
        <v>2200</v>
      </c>
      <c r="H26" s="13">
        <v>-13100</v>
      </c>
      <c r="I26" s="13">
        <v>-12900</v>
      </c>
      <c r="J26" s="13">
        <v>800</v>
      </c>
      <c r="K26" s="13">
        <v>-30700</v>
      </c>
    </row>
    <row r="27" spans="3:11" x14ac:dyDescent="0.2">
      <c r="C27" s="11" t="s">
        <v>38</v>
      </c>
      <c r="D27" s="13">
        <v>-11900</v>
      </c>
      <c r="E27" s="13">
        <v>-11600</v>
      </c>
      <c r="F27" s="13">
        <v>-5600</v>
      </c>
      <c r="G27" s="13">
        <v>-1900</v>
      </c>
      <c r="H27" s="13">
        <v>-17200</v>
      </c>
      <c r="I27" s="13">
        <v>-17000</v>
      </c>
      <c r="J27" s="13">
        <v>-3300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-2400</v>
      </c>
      <c r="F32" s="13">
        <v>-3200</v>
      </c>
      <c r="G32" s="13">
        <v>500</v>
      </c>
      <c r="H32" s="13">
        <v>500</v>
      </c>
      <c r="I32" s="13">
        <v>-1800</v>
      </c>
      <c r="J32" s="13">
        <v>2700</v>
      </c>
      <c r="K32" s="13">
        <v>9600</v>
      </c>
    </row>
    <row r="33" spans="2:11" x14ac:dyDescent="0.2">
      <c r="C33" s="11" t="s">
        <v>44</v>
      </c>
      <c r="D33" s="13">
        <v>-11900</v>
      </c>
      <c r="E33" s="13">
        <v>-11600</v>
      </c>
      <c r="F33" s="13">
        <v>-5600</v>
      </c>
      <c r="G33" s="13">
        <v>-1900</v>
      </c>
      <c r="H33" s="13">
        <v>-17200</v>
      </c>
      <c r="I33" s="13">
        <v>-17000</v>
      </c>
      <c r="J33" s="13">
        <v>-3300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-11600</v>
      </c>
      <c r="F35" s="13">
        <v>-5600</v>
      </c>
      <c r="G35" s="13">
        <v>-1900</v>
      </c>
      <c r="H35" s="13">
        <v>-17200</v>
      </c>
      <c r="I35" s="13">
        <v>-17000</v>
      </c>
      <c r="J35" s="13">
        <v>-3300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93800</v>
      </c>
      <c r="F41" s="13">
        <v>146300</v>
      </c>
      <c r="G41" s="13">
        <v>16000</v>
      </c>
      <c r="H41" s="13">
        <v>40200</v>
      </c>
      <c r="I41" s="13">
        <v>10600</v>
      </c>
      <c r="J41" s="13">
        <v>34400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136500</v>
      </c>
      <c r="E43" s="13">
        <v>133900</v>
      </c>
      <c r="F43" s="13">
        <v>139200</v>
      </c>
      <c r="G43" s="13">
        <v>112700</v>
      </c>
      <c r="H43" s="13">
        <v>127400</v>
      </c>
      <c r="I43" s="13">
        <v>127400</v>
      </c>
      <c r="J43" s="13">
        <v>92700</v>
      </c>
      <c r="K43" s="13">
        <v>81400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2400</v>
      </c>
      <c r="G44" s="13">
        <v>2500</v>
      </c>
      <c r="H44" s="13">
        <v>2300</v>
      </c>
      <c r="I44" s="13">
        <v>2400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6500</v>
      </c>
      <c r="E45" s="13">
        <v>8700</v>
      </c>
      <c r="F45" s="13">
        <v>6000</v>
      </c>
      <c r="G45" s="13">
        <v>7400</v>
      </c>
      <c r="H45" s="13">
        <v>5400</v>
      </c>
      <c r="I45" s="13">
        <v>6400</v>
      </c>
      <c r="J45" s="13">
        <v>4700</v>
      </c>
      <c r="K45" s="13">
        <v>5000</v>
      </c>
    </row>
    <row r="46" spans="2:11" x14ac:dyDescent="0.2">
      <c r="C46" s="11" t="s">
        <v>54</v>
      </c>
      <c r="D46" s="13">
        <v>244200</v>
      </c>
      <c r="E46" s="13">
        <v>238900</v>
      </c>
      <c r="F46" s="13">
        <v>293900</v>
      </c>
      <c r="G46" s="13">
        <v>138600</v>
      </c>
      <c r="H46" s="13">
        <v>175300</v>
      </c>
      <c r="I46" s="13">
        <v>146900</v>
      </c>
      <c r="J46" s="13">
        <v>134300</v>
      </c>
      <c r="K46" s="13">
        <v>127200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71100</v>
      </c>
      <c r="F48" s="13">
        <v>64000</v>
      </c>
      <c r="G48" s="13">
        <v>61700</v>
      </c>
      <c r="H48" s="13">
        <v>62800</v>
      </c>
      <c r="I48" s="13">
        <v>34900</v>
      </c>
      <c r="J48" s="13">
        <v>34400</v>
      </c>
      <c r="K48" s="13">
        <v>34600</v>
      </c>
    </row>
    <row r="49" spans="3:11" x14ac:dyDescent="0.2">
      <c r="C49" s="11" t="s">
        <v>57</v>
      </c>
      <c r="D49" s="13">
        <v>466300</v>
      </c>
      <c r="E49" s="13">
        <v>475600</v>
      </c>
      <c r="F49" s="13">
        <v>472900</v>
      </c>
      <c r="G49" s="13">
        <v>464500</v>
      </c>
      <c r="H49" s="13">
        <v>440000</v>
      </c>
      <c r="I49" s="13">
        <v>439500</v>
      </c>
      <c r="J49" s="13">
        <v>429500</v>
      </c>
      <c r="K49" s="13">
        <v>436500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2300</v>
      </c>
      <c r="G52" s="13">
        <v>2900</v>
      </c>
      <c r="H52" s="13">
        <v>3400</v>
      </c>
      <c r="I52" s="13">
        <v>3900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787700</v>
      </c>
      <c r="E54" s="13">
        <v>790200</v>
      </c>
      <c r="F54" s="13">
        <v>833100</v>
      </c>
      <c r="G54" s="13">
        <v>667600</v>
      </c>
      <c r="H54" s="13">
        <v>681500</v>
      </c>
      <c r="I54" s="13">
        <v>625200</v>
      </c>
      <c r="J54" s="13">
        <v>602700</v>
      </c>
      <c r="K54" s="13">
        <v>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17600</v>
      </c>
      <c r="F57" s="13">
        <v>24200</v>
      </c>
      <c r="G57" s="13">
        <v>17200</v>
      </c>
      <c r="H57" s="13">
        <v>18100</v>
      </c>
      <c r="I57" s="13">
        <v>15500</v>
      </c>
      <c r="J57" s="13">
        <v>15500</v>
      </c>
      <c r="K57" s="13">
        <v>13400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14500</v>
      </c>
      <c r="G58" s="13">
        <v>11900</v>
      </c>
      <c r="H58" s="13">
        <v>9500</v>
      </c>
      <c r="I58" s="13">
        <v>6200</v>
      </c>
      <c r="J58" s="13">
        <v>5600</v>
      </c>
      <c r="K58" s="13">
        <v>5000</v>
      </c>
    </row>
    <row r="59" spans="3:11" x14ac:dyDescent="0.2">
      <c r="C59" s="11" t="s">
        <v>67</v>
      </c>
      <c r="D59" s="13">
        <v>62800</v>
      </c>
      <c r="E59" s="13">
        <v>69800</v>
      </c>
      <c r="F59" s="13">
        <v>109100</v>
      </c>
      <c r="G59" s="13">
        <v>85500</v>
      </c>
      <c r="H59" s="13">
        <v>79600</v>
      </c>
      <c r="I59" s="13">
        <v>109900</v>
      </c>
      <c r="J59" s="13">
        <v>90500</v>
      </c>
      <c r="K59" s="13">
        <v>87700</v>
      </c>
    </row>
    <row r="60" spans="3:11" x14ac:dyDescent="0.2">
      <c r="C60" s="11" t="s">
        <v>68</v>
      </c>
      <c r="D60" s="13">
        <v>101300</v>
      </c>
      <c r="E60" s="13">
        <v>99700</v>
      </c>
      <c r="F60" s="13">
        <v>147700</v>
      </c>
      <c r="G60" s="13">
        <v>114600</v>
      </c>
      <c r="H60" s="13">
        <v>107200</v>
      </c>
      <c r="I60" s="13">
        <v>131600</v>
      </c>
      <c r="J60" s="13">
        <v>111500</v>
      </c>
      <c r="K60" s="13">
        <v>106100</v>
      </c>
    </row>
    <row r="61" spans="3:11" x14ac:dyDescent="0.2">
      <c r="C61" s="11" t="s">
        <v>69</v>
      </c>
      <c r="D61" s="13">
        <v>162900</v>
      </c>
      <c r="E61" s="13">
        <v>165100</v>
      </c>
      <c r="F61" s="13">
        <v>167600</v>
      </c>
      <c r="G61" s="13">
        <v>205500</v>
      </c>
      <c r="H61" s="13">
        <v>235700</v>
      </c>
      <c r="I61" s="13">
        <v>169400</v>
      </c>
      <c r="J61" s="13">
        <v>170300</v>
      </c>
      <c r="K61" s="13">
        <v>171400</v>
      </c>
    </row>
    <row r="62" spans="3:11" x14ac:dyDescent="0.2">
      <c r="C62" s="11" t="s">
        <v>70</v>
      </c>
      <c r="D62" s="13">
        <v>55800</v>
      </c>
      <c r="E62" s="13">
        <v>56700</v>
      </c>
      <c r="F62" s="13">
        <v>48400</v>
      </c>
      <c r="G62" s="13">
        <v>48800</v>
      </c>
      <c r="H62" s="13">
        <v>46600</v>
      </c>
      <c r="I62" s="13">
        <v>43600</v>
      </c>
      <c r="J62" s="13">
        <v>30800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320000</v>
      </c>
      <c r="E66" s="13">
        <v>321600</v>
      </c>
      <c r="F66" s="13">
        <v>363700</v>
      </c>
      <c r="G66" s="13">
        <v>369000</v>
      </c>
      <c r="H66" s="13">
        <v>389500</v>
      </c>
      <c r="I66" s="13">
        <v>344600</v>
      </c>
      <c r="J66" s="13">
        <v>312700</v>
      </c>
      <c r="K66" s="13">
        <v>310600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152900</v>
      </c>
      <c r="K70" s="13">
        <v>152900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-155200</v>
      </c>
      <c r="F72" s="13">
        <v>-147700</v>
      </c>
      <c r="G72" s="13">
        <v>-146200</v>
      </c>
      <c r="H72" s="13">
        <v>-148400</v>
      </c>
      <c r="I72" s="13">
        <v>-133900</v>
      </c>
      <c r="J72" s="13">
        <v>-122400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315800</v>
      </c>
      <c r="F76" s="13">
        <v>316500</v>
      </c>
      <c r="G76" s="13">
        <v>145700</v>
      </c>
      <c r="H76" s="13">
        <v>139100</v>
      </c>
      <c r="I76" s="13">
        <v>127700</v>
      </c>
      <c r="J76" s="13">
        <v>137100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-11900</v>
      </c>
      <c r="E81" s="13">
        <v>-11600</v>
      </c>
      <c r="F81" s="13">
        <v>-5600</v>
      </c>
      <c r="G81" s="13">
        <v>-1900</v>
      </c>
      <c r="H81" s="13">
        <v>-17200</v>
      </c>
      <c r="I81" s="13">
        <v>-17000</v>
      </c>
      <c r="J81" s="13">
        <v>-3300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11700</v>
      </c>
      <c r="G83" s="13">
        <v>11500</v>
      </c>
      <c r="H83" s="13">
        <v>10900</v>
      </c>
      <c r="I83" s="13">
        <v>10800</v>
      </c>
      <c r="J83" s="13">
        <v>10200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-18300</v>
      </c>
      <c r="F89" s="13">
        <v>23900</v>
      </c>
      <c r="G89" s="13">
        <v>30800</v>
      </c>
      <c r="H89" s="13">
        <v>-3100</v>
      </c>
      <c r="I89" s="13">
        <v>-13900</v>
      </c>
      <c r="J89" s="13">
        <v>5700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</v>
      </c>
      <c r="F91" s="13">
        <v>-1500</v>
      </c>
      <c r="G91" s="13">
        <v>-3100</v>
      </c>
      <c r="H91" s="13">
        <v>-1400</v>
      </c>
      <c r="I91" s="13">
        <v>-900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-15000</v>
      </c>
      <c r="F94" s="13">
        <v>-21000</v>
      </c>
      <c r="G94" s="13">
        <v>-24900</v>
      </c>
      <c r="H94" s="13">
        <v>-18400</v>
      </c>
      <c r="I94" s="13">
        <v>-7400</v>
      </c>
      <c r="J94" s="13">
        <v>-2900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-19700</v>
      </c>
      <c r="F100" s="13">
        <v>128400</v>
      </c>
      <c r="G100" s="13">
        <v>-29900</v>
      </c>
      <c r="H100" s="13">
        <v>50700</v>
      </c>
      <c r="I100" s="13">
        <v>-3100</v>
      </c>
      <c r="J100" s="13">
        <v>-6300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-200</v>
      </c>
      <c r="H101" s="13">
        <v>400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-53000</v>
      </c>
      <c r="F102" s="13">
        <v>130700</v>
      </c>
      <c r="G102" s="13">
        <v>-24200</v>
      </c>
      <c r="H102" s="13">
        <v>29500</v>
      </c>
      <c r="I102" s="13">
        <v>-24200</v>
      </c>
      <c r="J102" s="13">
        <v>-3500</v>
      </c>
      <c r="K102" s="13">
        <v>-6400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900</v>
      </c>
      <c r="F8" s="13">
        <v>2600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900</v>
      </c>
      <c r="F17" s="13">
        <v>2100</v>
      </c>
      <c r="G17" s="13">
        <v>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500</v>
      </c>
      <c r="G18" s="13">
        <v>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700</v>
      </c>
      <c r="G21" s="13">
        <v>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600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500</v>
      </c>
      <c r="G26" s="13">
        <v>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500</v>
      </c>
      <c r="G27" s="13">
        <v>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500</v>
      </c>
      <c r="G33" s="13">
        <v>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500</v>
      </c>
      <c r="G35" s="13">
        <v>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500</v>
      </c>
      <c r="G81" s="13">
        <v>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-500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-500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-1000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282400</v>
      </c>
      <c r="E8" s="13">
        <v>288700</v>
      </c>
      <c r="F8" s="13">
        <v>291600</v>
      </c>
      <c r="G8" s="13">
        <v>295500</v>
      </c>
      <c r="H8" s="13">
        <v>287800</v>
      </c>
      <c r="I8" s="13">
        <v>301000</v>
      </c>
      <c r="J8" s="13">
        <v>295300</v>
      </c>
      <c r="K8" s="13">
        <v>300800</v>
      </c>
    </row>
    <row r="9" spans="1:11" x14ac:dyDescent="0.2">
      <c r="C9" s="11" t="s">
        <v>22</v>
      </c>
      <c r="D9" s="13">
        <v>220600</v>
      </c>
      <c r="E9" s="13">
        <v>233700</v>
      </c>
      <c r="F9" s="13">
        <v>221300</v>
      </c>
      <c r="G9" s="13">
        <v>226300</v>
      </c>
      <c r="H9" s="13">
        <v>216100</v>
      </c>
      <c r="I9" s="13">
        <v>225600</v>
      </c>
      <c r="J9" s="13">
        <v>222300</v>
      </c>
      <c r="K9" s="13">
        <v>217300</v>
      </c>
    </row>
    <row r="10" spans="1:11" x14ac:dyDescent="0.2">
      <c r="C10" s="11" t="s">
        <v>23</v>
      </c>
      <c r="D10" s="13">
        <v>61800</v>
      </c>
      <c r="E10" s="13">
        <v>55000</v>
      </c>
      <c r="F10" s="13">
        <v>70300</v>
      </c>
      <c r="G10" s="13">
        <v>69200</v>
      </c>
      <c r="H10" s="13">
        <v>71700</v>
      </c>
      <c r="I10" s="13">
        <v>75400</v>
      </c>
      <c r="J10" s="13">
        <v>73000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-2600</v>
      </c>
      <c r="F14" s="13">
        <v>0</v>
      </c>
      <c r="G14" s="13">
        <v>-2100</v>
      </c>
      <c r="H14" s="13">
        <v>-1900</v>
      </c>
      <c r="I14" s="13">
        <v>-2300</v>
      </c>
      <c r="J14" s="13">
        <v>-2000</v>
      </c>
      <c r="K14" s="13">
        <v>900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4800</v>
      </c>
      <c r="G15" s="13">
        <v>4800</v>
      </c>
      <c r="H15" s="13">
        <v>4800</v>
      </c>
      <c r="I15" s="13">
        <v>4800</v>
      </c>
      <c r="J15" s="13">
        <v>4800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271200</v>
      </c>
      <c r="F17" s="13">
        <v>258700</v>
      </c>
      <c r="G17" s="13">
        <v>260200</v>
      </c>
      <c r="H17" s="13">
        <v>251800</v>
      </c>
      <c r="I17" s="13">
        <v>265100</v>
      </c>
      <c r="J17" s="13">
        <v>257200</v>
      </c>
      <c r="K17" s="13">
        <v>252500</v>
      </c>
    </row>
    <row r="18" spans="3:11" x14ac:dyDescent="0.2">
      <c r="C18" s="11" t="s">
        <v>30</v>
      </c>
      <c r="D18" s="13">
        <v>25900</v>
      </c>
      <c r="E18" s="13">
        <v>17500</v>
      </c>
      <c r="F18" s="13">
        <v>32900</v>
      </c>
      <c r="G18" s="13">
        <v>35300</v>
      </c>
      <c r="H18" s="13">
        <v>36000</v>
      </c>
      <c r="I18" s="13">
        <v>35900</v>
      </c>
      <c r="J18" s="13">
        <v>38100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1300</v>
      </c>
      <c r="G20" s="13">
        <v>-1200</v>
      </c>
      <c r="H20" s="13">
        <v>-100</v>
      </c>
      <c r="I20" s="13">
        <v>1600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38200</v>
      </c>
      <c r="E21" s="13">
        <v>30800</v>
      </c>
      <c r="F21" s="13">
        <v>47900</v>
      </c>
      <c r="G21" s="13">
        <v>47400</v>
      </c>
      <c r="H21" s="13">
        <v>48500</v>
      </c>
      <c r="I21" s="13">
        <v>50800</v>
      </c>
      <c r="J21" s="13">
        <v>51300</v>
      </c>
      <c r="K21" s="13">
        <v>60200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700</v>
      </c>
      <c r="G22" s="13">
        <v>1100</v>
      </c>
      <c r="H22" s="13">
        <v>1100</v>
      </c>
      <c r="I22" s="13">
        <v>900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25900</v>
      </c>
      <c r="E23" s="13">
        <v>17200</v>
      </c>
      <c r="F23" s="13">
        <v>33500</v>
      </c>
      <c r="G23" s="13">
        <v>33000</v>
      </c>
      <c r="H23" s="13">
        <v>34800</v>
      </c>
      <c r="I23" s="13">
        <v>36600</v>
      </c>
      <c r="J23" s="13">
        <v>36500</v>
      </c>
      <c r="K23" s="13">
        <v>46200</v>
      </c>
    </row>
    <row r="24" spans="3:11" x14ac:dyDescent="0.2">
      <c r="C24" s="11" t="s">
        <v>36</v>
      </c>
      <c r="D24" s="13">
        <v>4400</v>
      </c>
      <c r="E24" s="13">
        <v>1000</v>
      </c>
      <c r="F24" s="13">
        <v>4100</v>
      </c>
      <c r="G24" s="13">
        <v>5500</v>
      </c>
      <c r="H24" s="13">
        <v>5700</v>
      </c>
      <c r="I24" s="13">
        <v>5500</v>
      </c>
      <c r="J24" s="13">
        <v>4600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16200</v>
      </c>
      <c r="F26" s="13">
        <v>29400</v>
      </c>
      <c r="G26" s="13">
        <v>27500</v>
      </c>
      <c r="H26" s="13">
        <v>29100</v>
      </c>
      <c r="I26" s="13">
        <v>31100</v>
      </c>
      <c r="J26" s="13">
        <v>31900</v>
      </c>
      <c r="K26" s="13">
        <v>38600</v>
      </c>
    </row>
    <row r="27" spans="3:11" x14ac:dyDescent="0.2">
      <c r="C27" s="11" t="s">
        <v>38</v>
      </c>
      <c r="D27" s="13">
        <v>21500</v>
      </c>
      <c r="E27" s="13">
        <v>16200</v>
      </c>
      <c r="F27" s="13">
        <v>29400</v>
      </c>
      <c r="G27" s="13">
        <v>27500</v>
      </c>
      <c r="H27" s="13">
        <v>29100</v>
      </c>
      <c r="I27" s="13">
        <v>31100</v>
      </c>
      <c r="J27" s="13">
        <v>31900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-1300</v>
      </c>
      <c r="G32" s="13">
        <v>1200</v>
      </c>
      <c r="H32" s="13">
        <v>100</v>
      </c>
      <c r="I32" s="13">
        <v>-1600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21500</v>
      </c>
      <c r="E33" s="13">
        <v>16200</v>
      </c>
      <c r="F33" s="13">
        <v>29400</v>
      </c>
      <c r="G33" s="13">
        <v>27500</v>
      </c>
      <c r="H33" s="13">
        <v>29100</v>
      </c>
      <c r="I33" s="13">
        <v>31100</v>
      </c>
      <c r="J33" s="13">
        <v>31900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16200</v>
      </c>
      <c r="F35" s="13">
        <v>29400</v>
      </c>
      <c r="G35" s="13">
        <v>27500</v>
      </c>
      <c r="H35" s="13">
        <v>29100</v>
      </c>
      <c r="I35" s="13">
        <v>31100</v>
      </c>
      <c r="J35" s="13">
        <v>31900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172000</v>
      </c>
      <c r="F41" s="13">
        <v>153100</v>
      </c>
      <c r="G41" s="13">
        <v>177200</v>
      </c>
      <c r="H41" s="13">
        <v>207900</v>
      </c>
      <c r="I41" s="13">
        <v>233200</v>
      </c>
      <c r="J41" s="13">
        <v>218700</v>
      </c>
      <c r="K41" s="13">
        <v>242300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289700</v>
      </c>
      <c r="E43" s="13">
        <v>281600</v>
      </c>
      <c r="F43" s="13">
        <v>299400</v>
      </c>
      <c r="G43" s="13">
        <v>295000</v>
      </c>
      <c r="H43" s="13">
        <v>290000</v>
      </c>
      <c r="I43" s="13">
        <v>294000</v>
      </c>
      <c r="J43" s="13">
        <v>284000</v>
      </c>
      <c r="K43" s="13">
        <v>301100</v>
      </c>
    </row>
    <row r="44" spans="2:11" x14ac:dyDescent="0.2">
      <c r="C44" s="11" t="s">
        <v>52</v>
      </c>
      <c r="D44" s="13">
        <v>173900</v>
      </c>
      <c r="E44" s="13">
        <v>158500</v>
      </c>
      <c r="F44" s="13">
        <v>167000</v>
      </c>
      <c r="G44" s="13">
        <v>149000</v>
      </c>
      <c r="H44" s="13">
        <v>142400</v>
      </c>
      <c r="I44" s="13">
        <v>124200</v>
      </c>
      <c r="J44" s="13">
        <v>124000</v>
      </c>
      <c r="K44" s="13">
        <v>120700</v>
      </c>
    </row>
    <row r="45" spans="2:11" x14ac:dyDescent="0.2">
      <c r="C45" s="11" t="s">
        <v>53</v>
      </c>
      <c r="D45" s="13">
        <v>23100</v>
      </c>
      <c r="E45" s="13">
        <v>16900</v>
      </c>
      <c r="F45" s="13">
        <v>20900</v>
      </c>
      <c r="G45" s="13">
        <v>21900</v>
      </c>
      <c r="H45" s="13">
        <v>20600</v>
      </c>
      <c r="I45" s="13">
        <v>22600</v>
      </c>
      <c r="J45" s="13">
        <v>18300</v>
      </c>
      <c r="K45" s="13">
        <v>18200</v>
      </c>
    </row>
    <row r="46" spans="2:11" x14ac:dyDescent="0.2">
      <c r="C46" s="11" t="s">
        <v>54</v>
      </c>
      <c r="D46" s="13">
        <v>639100</v>
      </c>
      <c r="E46" s="13">
        <v>629000</v>
      </c>
      <c r="F46" s="13">
        <v>640400</v>
      </c>
      <c r="G46" s="13">
        <v>643100</v>
      </c>
      <c r="H46" s="13">
        <v>660900</v>
      </c>
      <c r="I46" s="13">
        <v>674000</v>
      </c>
      <c r="J46" s="13">
        <v>645000</v>
      </c>
      <c r="K46" s="13">
        <v>682300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212800</v>
      </c>
      <c r="E48" s="13">
        <v>217000</v>
      </c>
      <c r="F48" s="13">
        <v>218600</v>
      </c>
      <c r="G48" s="13">
        <v>228400</v>
      </c>
      <c r="H48" s="13">
        <v>235200</v>
      </c>
      <c r="I48" s="13">
        <v>226300</v>
      </c>
      <c r="J48" s="13">
        <v>228700</v>
      </c>
      <c r="K48" s="13">
        <v>226700</v>
      </c>
    </row>
    <row r="49" spans="3:11" x14ac:dyDescent="0.2">
      <c r="C49" s="11" t="s">
        <v>57</v>
      </c>
      <c r="D49" s="13">
        <v>435300</v>
      </c>
      <c r="E49" s="13">
        <v>440700</v>
      </c>
      <c r="F49" s="13">
        <v>447300</v>
      </c>
      <c r="G49" s="13">
        <v>454100</v>
      </c>
      <c r="H49" s="13">
        <v>459300</v>
      </c>
      <c r="I49" s="13">
        <v>465000</v>
      </c>
      <c r="J49" s="13">
        <v>468500</v>
      </c>
      <c r="K49" s="13">
        <v>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102400</v>
      </c>
      <c r="F52" s="13">
        <v>105000</v>
      </c>
      <c r="G52" s="13">
        <v>105100</v>
      </c>
      <c r="H52" s="13">
        <v>103600</v>
      </c>
      <c r="I52" s="13">
        <v>101700</v>
      </c>
      <c r="J52" s="13">
        <v>102300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1389900</v>
      </c>
      <c r="E54" s="13">
        <v>1389100</v>
      </c>
      <c r="F54" s="13">
        <v>1411300</v>
      </c>
      <c r="G54" s="13">
        <v>1430700</v>
      </c>
      <c r="H54" s="13">
        <v>1459000</v>
      </c>
      <c r="I54" s="13">
        <v>1467000</v>
      </c>
      <c r="J54" s="13">
        <v>1444500</v>
      </c>
      <c r="K54" s="13">
        <v>1489300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108500</v>
      </c>
      <c r="F57" s="13">
        <v>115900</v>
      </c>
      <c r="G57" s="13">
        <v>118600</v>
      </c>
      <c r="H57" s="13">
        <v>110800</v>
      </c>
      <c r="I57" s="13">
        <v>122900</v>
      </c>
      <c r="J57" s="13">
        <v>117800</v>
      </c>
      <c r="K57" s="13">
        <v>112400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13200</v>
      </c>
      <c r="G58" s="13">
        <v>14700</v>
      </c>
      <c r="H58" s="13">
        <v>14800</v>
      </c>
      <c r="I58" s="13">
        <v>14900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66400</v>
      </c>
      <c r="E59" s="13">
        <v>67100</v>
      </c>
      <c r="F59" s="13">
        <v>74600</v>
      </c>
      <c r="G59" s="13">
        <v>74500</v>
      </c>
      <c r="H59" s="13">
        <v>78500</v>
      </c>
      <c r="I59" s="13">
        <v>84900</v>
      </c>
      <c r="J59" s="13">
        <v>76000</v>
      </c>
      <c r="K59" s="13">
        <v>71000</v>
      </c>
    </row>
    <row r="60" spans="3:11" x14ac:dyDescent="0.2">
      <c r="C60" s="11" t="s">
        <v>68</v>
      </c>
      <c r="D60" s="13">
        <v>195800</v>
      </c>
      <c r="E60" s="13">
        <v>188600</v>
      </c>
      <c r="F60" s="13">
        <v>203700</v>
      </c>
      <c r="G60" s="13">
        <v>207800</v>
      </c>
      <c r="H60" s="13">
        <v>204100</v>
      </c>
      <c r="I60" s="13">
        <v>222700</v>
      </c>
      <c r="J60" s="13">
        <v>209200</v>
      </c>
      <c r="K60" s="13">
        <v>198700</v>
      </c>
    </row>
    <row r="61" spans="3:11" x14ac:dyDescent="0.2">
      <c r="C61" s="11" t="s">
        <v>69</v>
      </c>
      <c r="D61" s="13">
        <v>194200</v>
      </c>
      <c r="E61" s="13">
        <v>197500</v>
      </c>
      <c r="F61" s="13">
        <v>202400</v>
      </c>
      <c r="G61" s="13">
        <v>208400</v>
      </c>
      <c r="H61" s="13">
        <v>220600</v>
      </c>
      <c r="I61" s="13">
        <v>225200</v>
      </c>
      <c r="J61" s="13">
        <v>229200</v>
      </c>
      <c r="K61" s="13">
        <v>332300</v>
      </c>
    </row>
    <row r="62" spans="3:11" x14ac:dyDescent="0.2">
      <c r="C62" s="11" t="s">
        <v>70</v>
      </c>
      <c r="D62" s="13">
        <v>88500</v>
      </c>
      <c r="E62" s="13">
        <v>89200</v>
      </c>
      <c r="F62" s="13">
        <v>88800</v>
      </c>
      <c r="G62" s="13">
        <v>95000</v>
      </c>
      <c r="H62" s="13">
        <v>100000</v>
      </c>
      <c r="I62" s="13">
        <v>101100</v>
      </c>
      <c r="J62" s="13">
        <v>108500</v>
      </c>
      <c r="K62" s="13">
        <v>106900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478500</v>
      </c>
      <c r="E66" s="13">
        <v>475300</v>
      </c>
      <c r="F66" s="13">
        <v>494900</v>
      </c>
      <c r="G66" s="13">
        <v>511200</v>
      </c>
      <c r="H66" s="13">
        <v>524700</v>
      </c>
      <c r="I66" s="13">
        <v>549000</v>
      </c>
      <c r="J66" s="13">
        <v>546900</v>
      </c>
      <c r="K66" s="13">
        <v>637900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768100</v>
      </c>
      <c r="E72" s="13">
        <v>763900</v>
      </c>
      <c r="F72" s="13">
        <v>752900</v>
      </c>
      <c r="G72" s="13">
        <v>749800</v>
      </c>
      <c r="H72" s="13">
        <v>761900</v>
      </c>
      <c r="I72" s="13">
        <v>746000</v>
      </c>
      <c r="J72" s="13">
        <v>726600</v>
      </c>
      <c r="K72" s="13">
        <v>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911400</v>
      </c>
      <c r="E76" s="13">
        <v>913800</v>
      </c>
      <c r="F76" s="13">
        <v>916400</v>
      </c>
      <c r="G76" s="13">
        <v>919500</v>
      </c>
      <c r="H76" s="13">
        <v>934300</v>
      </c>
      <c r="I76" s="13">
        <v>918000</v>
      </c>
      <c r="J76" s="13">
        <v>897600</v>
      </c>
      <c r="K76" s="13">
        <v>851400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21500</v>
      </c>
      <c r="E81" s="13">
        <v>16200</v>
      </c>
      <c r="F81" s="13">
        <v>29400</v>
      </c>
      <c r="G81" s="13">
        <v>27500</v>
      </c>
      <c r="H81" s="13">
        <v>29100</v>
      </c>
      <c r="I81" s="13">
        <v>31100</v>
      </c>
      <c r="J81" s="13">
        <v>31900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13000</v>
      </c>
      <c r="F83" s="13">
        <v>13700</v>
      </c>
      <c r="G83" s="13">
        <v>13300</v>
      </c>
      <c r="H83" s="13">
        <v>12600</v>
      </c>
      <c r="I83" s="13">
        <v>13300</v>
      </c>
      <c r="J83" s="13">
        <v>13500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42000</v>
      </c>
      <c r="F89" s="13">
        <v>20100</v>
      </c>
      <c r="G89" s="13">
        <v>27000</v>
      </c>
      <c r="H89" s="13">
        <v>9700</v>
      </c>
      <c r="I89" s="13">
        <v>36000</v>
      </c>
      <c r="J89" s="13">
        <v>87100</v>
      </c>
      <c r="K89" s="13">
        <v>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-8400</v>
      </c>
      <c r="F91" s="13">
        <v>-8300</v>
      </c>
      <c r="G91" s="13">
        <v>-5400</v>
      </c>
      <c r="H91" s="13">
        <v>-15900</v>
      </c>
      <c r="I91" s="13">
        <v>-4800</v>
      </c>
      <c r="J91" s="13">
        <v>-4900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-8400</v>
      </c>
      <c r="F94" s="13">
        <v>-8300</v>
      </c>
      <c r="G94" s="13">
        <v>-5300</v>
      </c>
      <c r="H94" s="13">
        <v>-15400</v>
      </c>
      <c r="I94" s="13">
        <v>-4800</v>
      </c>
      <c r="J94" s="13">
        <v>-4800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-5100</v>
      </c>
      <c r="G96" s="13">
        <v>-5100</v>
      </c>
      <c r="H96" s="13">
        <v>-5200</v>
      </c>
      <c r="I96" s="13">
        <v>-4200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-10800</v>
      </c>
      <c r="F100" s="13">
        <v>-34100</v>
      </c>
      <c r="G100" s="13">
        <v>-51400</v>
      </c>
      <c r="H100" s="13">
        <v>-18300</v>
      </c>
      <c r="I100" s="13">
        <v>-15100</v>
      </c>
      <c r="J100" s="13">
        <v>-108600</v>
      </c>
      <c r="K100" s="13">
        <v>-6200</v>
      </c>
    </row>
    <row r="101" spans="3:11" x14ac:dyDescent="0.2">
      <c r="C101" s="11" t="s">
        <v>19</v>
      </c>
      <c r="D101" s="13">
        <v>-1900</v>
      </c>
      <c r="E101" s="13">
        <v>-3900</v>
      </c>
      <c r="F101" s="13">
        <v>-1800</v>
      </c>
      <c r="G101" s="13">
        <v>-1000</v>
      </c>
      <c r="H101" s="13">
        <v>-1300</v>
      </c>
      <c r="I101" s="13">
        <v>-1600</v>
      </c>
      <c r="J101" s="13">
        <v>2700</v>
      </c>
      <c r="K101" s="13">
        <v>800</v>
      </c>
    </row>
    <row r="102" spans="3:11" x14ac:dyDescent="0.2">
      <c r="C102" s="11" t="s">
        <v>20</v>
      </c>
      <c r="D102" s="13">
        <v>-19600</v>
      </c>
      <c r="E102" s="13">
        <v>18900</v>
      </c>
      <c r="F102" s="13">
        <v>-24100</v>
      </c>
      <c r="G102" s="13">
        <v>-30700</v>
      </c>
      <c r="H102" s="13">
        <v>-25300</v>
      </c>
      <c r="I102" s="13">
        <v>14500</v>
      </c>
      <c r="J102" s="13">
        <v>-23600</v>
      </c>
      <c r="K102" s="13">
        <v>31300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11400</v>
      </c>
      <c r="E8" s="13">
        <v>9700</v>
      </c>
      <c r="F8" s="13">
        <v>11800</v>
      </c>
      <c r="G8" s="13">
        <v>7800</v>
      </c>
      <c r="H8" s="13">
        <v>19400</v>
      </c>
      <c r="I8" s="13">
        <v>2400</v>
      </c>
      <c r="J8" s="13">
        <v>12600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2000</v>
      </c>
      <c r="J10" s="13">
        <v>12100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22300</v>
      </c>
      <c r="F12" s="13">
        <v>21500</v>
      </c>
      <c r="G12" s="13">
        <v>20000</v>
      </c>
      <c r="H12" s="13">
        <v>16300</v>
      </c>
      <c r="I12" s="13">
        <v>17900</v>
      </c>
      <c r="J12" s="13">
        <v>22200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31300</v>
      </c>
      <c r="F17" s="13">
        <v>29500</v>
      </c>
      <c r="G17" s="13">
        <v>27900</v>
      </c>
      <c r="H17" s="13">
        <v>22900</v>
      </c>
      <c r="I17" s="13">
        <v>24500</v>
      </c>
      <c r="J17" s="13">
        <v>28400</v>
      </c>
      <c r="K17" s="13">
        <v>19400</v>
      </c>
    </row>
    <row r="18" spans="3:11" x14ac:dyDescent="0.2">
      <c r="C18" s="11" t="s">
        <v>30</v>
      </c>
      <c r="D18" s="13">
        <v>-16200</v>
      </c>
      <c r="E18" s="13">
        <v>-21600</v>
      </c>
      <c r="F18" s="13">
        <v>-17700</v>
      </c>
      <c r="G18" s="13">
        <v>-20100</v>
      </c>
      <c r="H18" s="13">
        <v>-3500</v>
      </c>
      <c r="I18" s="13">
        <v>-22100</v>
      </c>
      <c r="J18" s="13">
        <v>-15800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12800</v>
      </c>
      <c r="F20" s="13">
        <v>5500</v>
      </c>
      <c r="G20" s="13">
        <v>2600</v>
      </c>
      <c r="H20" s="13">
        <v>7100</v>
      </c>
      <c r="I20" s="13">
        <v>-9200</v>
      </c>
      <c r="J20" s="13">
        <v>7700</v>
      </c>
      <c r="K20" s="13">
        <v>13500</v>
      </c>
    </row>
    <row r="21" spans="3:11" x14ac:dyDescent="0.2">
      <c r="C21" s="11" t="s">
        <v>33</v>
      </c>
      <c r="D21" s="13">
        <v>-16000</v>
      </c>
      <c r="E21" s="13">
        <v>-8600</v>
      </c>
      <c r="F21" s="13">
        <v>-12100</v>
      </c>
      <c r="G21" s="13">
        <v>-17400</v>
      </c>
      <c r="H21" s="13">
        <v>3600</v>
      </c>
      <c r="I21" s="13">
        <v>-31200</v>
      </c>
      <c r="J21" s="13">
        <v>-8000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-8700</v>
      </c>
      <c r="F23" s="13">
        <v>-12200</v>
      </c>
      <c r="G23" s="13">
        <v>-17500</v>
      </c>
      <c r="H23" s="13">
        <v>3600</v>
      </c>
      <c r="I23" s="13">
        <v>-31300</v>
      </c>
      <c r="J23" s="13">
        <v>-8000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-8700</v>
      </c>
      <c r="F26" s="13">
        <v>-12200</v>
      </c>
      <c r="G26" s="13">
        <v>-17500</v>
      </c>
      <c r="H26" s="13">
        <v>3500</v>
      </c>
      <c r="I26" s="13">
        <v>-31300</v>
      </c>
      <c r="J26" s="13">
        <v>-8000</v>
      </c>
      <c r="K26" s="13">
        <v>700</v>
      </c>
    </row>
    <row r="27" spans="3:11" x14ac:dyDescent="0.2">
      <c r="C27" s="11" t="s">
        <v>38</v>
      </c>
      <c r="D27" s="13">
        <v>-16100</v>
      </c>
      <c r="E27" s="13">
        <v>-8700</v>
      </c>
      <c r="F27" s="13">
        <v>-12200</v>
      </c>
      <c r="G27" s="13">
        <v>-17500</v>
      </c>
      <c r="H27" s="13">
        <v>3500</v>
      </c>
      <c r="I27" s="13">
        <v>-31300</v>
      </c>
      <c r="J27" s="13">
        <v>-8000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-12800</v>
      </c>
      <c r="F32" s="13">
        <v>-5500</v>
      </c>
      <c r="G32" s="13">
        <v>-2600</v>
      </c>
      <c r="H32" s="13">
        <v>-7100</v>
      </c>
      <c r="I32" s="13">
        <v>9200</v>
      </c>
      <c r="J32" s="13">
        <v>-7700</v>
      </c>
      <c r="K32" s="13">
        <v>-13500</v>
      </c>
    </row>
    <row r="33" spans="2:11" x14ac:dyDescent="0.2">
      <c r="C33" s="11" t="s">
        <v>44</v>
      </c>
      <c r="D33" s="13">
        <v>-16100</v>
      </c>
      <c r="E33" s="13">
        <v>-8700</v>
      </c>
      <c r="F33" s="13">
        <v>-12200</v>
      </c>
      <c r="G33" s="13">
        <v>-17500</v>
      </c>
      <c r="H33" s="13">
        <v>3500</v>
      </c>
      <c r="I33" s="13">
        <v>-31300</v>
      </c>
      <c r="J33" s="13">
        <v>-8000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-8700</v>
      </c>
      <c r="F35" s="13">
        <v>-12200</v>
      </c>
      <c r="G35" s="13">
        <v>-17500</v>
      </c>
      <c r="H35" s="13">
        <v>3500</v>
      </c>
      <c r="I35" s="13">
        <v>-31300</v>
      </c>
      <c r="J35" s="13">
        <v>-8000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11100</v>
      </c>
      <c r="F41" s="13">
        <v>12600</v>
      </c>
      <c r="G41" s="13">
        <v>15600</v>
      </c>
      <c r="H41" s="13">
        <v>8500</v>
      </c>
      <c r="I41" s="13">
        <v>9700</v>
      </c>
      <c r="J41" s="13">
        <v>9900</v>
      </c>
      <c r="K41" s="13">
        <v>11000</v>
      </c>
    </row>
    <row r="42" spans="2:11" x14ac:dyDescent="0.2">
      <c r="C42" s="11" t="s">
        <v>50</v>
      </c>
      <c r="D42" s="13">
        <v>137500</v>
      </c>
      <c r="E42" s="13">
        <v>157900</v>
      </c>
      <c r="F42" s="13">
        <v>173200</v>
      </c>
      <c r="G42" s="13">
        <v>129900</v>
      </c>
      <c r="H42" s="13">
        <v>144900</v>
      </c>
      <c r="I42" s="13">
        <v>154900</v>
      </c>
      <c r="J42" s="13">
        <v>170300</v>
      </c>
      <c r="K42" s="13">
        <v>165200</v>
      </c>
    </row>
    <row r="43" spans="2:11" x14ac:dyDescent="0.2">
      <c r="C43" s="11" t="s">
        <v>51</v>
      </c>
      <c r="D43" s="13">
        <v>10000</v>
      </c>
      <c r="E43" s="13">
        <v>8400</v>
      </c>
      <c r="F43" s="13">
        <v>10200</v>
      </c>
      <c r="G43" s="13">
        <v>18100</v>
      </c>
      <c r="H43" s="13">
        <v>7600</v>
      </c>
      <c r="I43" s="13">
        <v>7400</v>
      </c>
      <c r="J43" s="13">
        <v>10200</v>
      </c>
      <c r="K43" s="13">
        <v>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6000</v>
      </c>
      <c r="F45" s="13">
        <v>4800</v>
      </c>
      <c r="G45" s="13">
        <v>3700</v>
      </c>
      <c r="H45" s="13">
        <v>3800</v>
      </c>
      <c r="I45" s="13">
        <v>4500</v>
      </c>
      <c r="J45" s="13">
        <v>3700</v>
      </c>
      <c r="K45" s="13">
        <v>2000</v>
      </c>
    </row>
    <row r="46" spans="2:11" x14ac:dyDescent="0.2">
      <c r="C46" s="11" t="s">
        <v>54</v>
      </c>
      <c r="D46" s="13">
        <v>167100</v>
      </c>
      <c r="E46" s="13">
        <v>183500</v>
      </c>
      <c r="F46" s="13">
        <v>200700</v>
      </c>
      <c r="G46" s="13">
        <v>167400</v>
      </c>
      <c r="H46" s="13">
        <v>164800</v>
      </c>
      <c r="I46" s="13">
        <v>176600</v>
      </c>
      <c r="J46" s="13">
        <v>194000</v>
      </c>
      <c r="K46" s="13">
        <v>203900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8700</v>
      </c>
      <c r="G48" s="13">
        <v>9000</v>
      </c>
      <c r="H48" s="13">
        <v>9300</v>
      </c>
      <c r="I48" s="13">
        <v>9600</v>
      </c>
      <c r="J48" s="13">
        <v>9800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177800</v>
      </c>
      <c r="E54" s="13">
        <v>194400</v>
      </c>
      <c r="F54" s="13">
        <v>209500</v>
      </c>
      <c r="G54" s="13">
        <v>176400</v>
      </c>
      <c r="H54" s="13">
        <v>174100</v>
      </c>
      <c r="I54" s="13">
        <v>186100</v>
      </c>
      <c r="J54" s="13">
        <v>203900</v>
      </c>
      <c r="K54" s="13">
        <v>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8300</v>
      </c>
      <c r="F57" s="13">
        <v>6300</v>
      </c>
      <c r="G57" s="13">
        <v>8500</v>
      </c>
      <c r="H57" s="13">
        <v>6400</v>
      </c>
      <c r="I57" s="13">
        <v>5600</v>
      </c>
      <c r="J57" s="13">
        <v>5600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15700</v>
      </c>
      <c r="F59" s="13">
        <v>16400</v>
      </c>
      <c r="G59" s="13">
        <v>12400</v>
      </c>
      <c r="H59" s="13">
        <v>13900</v>
      </c>
      <c r="I59" s="13">
        <v>27800</v>
      </c>
      <c r="J59" s="13">
        <v>31500</v>
      </c>
      <c r="K59" s="13">
        <v>25100</v>
      </c>
    </row>
    <row r="60" spans="3:11" x14ac:dyDescent="0.2">
      <c r="C60" s="11" t="s">
        <v>68</v>
      </c>
      <c r="D60" s="13">
        <v>24400</v>
      </c>
      <c r="E60" s="13">
        <v>24000</v>
      </c>
      <c r="F60" s="13">
        <v>22700</v>
      </c>
      <c r="G60" s="13">
        <v>20800</v>
      </c>
      <c r="H60" s="13">
        <v>20200</v>
      </c>
      <c r="I60" s="13">
        <v>33400</v>
      </c>
      <c r="J60" s="13">
        <v>37000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101000</v>
      </c>
      <c r="E62" s="13">
        <v>102700</v>
      </c>
      <c r="F62" s="13">
        <v>113500</v>
      </c>
      <c r="G62" s="13">
        <v>121200</v>
      </c>
      <c r="H62" s="13">
        <v>104400</v>
      </c>
      <c r="I62" s="13">
        <v>107800</v>
      </c>
      <c r="J62" s="13">
        <v>93400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</v>
      </c>
      <c r="E66" s="13">
        <v>126600</v>
      </c>
      <c r="F66" s="13">
        <v>136100</v>
      </c>
      <c r="G66" s="13">
        <v>142100</v>
      </c>
      <c r="H66" s="13">
        <v>124600</v>
      </c>
      <c r="I66" s="13">
        <v>141200</v>
      </c>
      <c r="J66" s="13">
        <v>130400</v>
      </c>
      <c r="K66" s="13">
        <v>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-374200</v>
      </c>
      <c r="E72" s="13">
        <v>-358100</v>
      </c>
      <c r="F72" s="13">
        <v>-349400</v>
      </c>
      <c r="G72" s="13">
        <v>-337200</v>
      </c>
      <c r="H72" s="13">
        <v>-319700</v>
      </c>
      <c r="I72" s="13">
        <v>-322100</v>
      </c>
      <c r="J72" s="13">
        <v>-290800</v>
      </c>
      <c r="K72" s="13">
        <v>-279300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67800</v>
      </c>
      <c r="F76" s="13">
        <v>73300</v>
      </c>
      <c r="G76" s="13">
        <v>34300</v>
      </c>
      <c r="H76" s="13">
        <v>49500</v>
      </c>
      <c r="I76" s="13">
        <v>45000</v>
      </c>
      <c r="J76" s="13">
        <v>73500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-16100</v>
      </c>
      <c r="E81" s="13">
        <v>-8700</v>
      </c>
      <c r="F81" s="13">
        <v>-12200</v>
      </c>
      <c r="G81" s="13">
        <v>-17500</v>
      </c>
      <c r="H81" s="13">
        <v>3500</v>
      </c>
      <c r="I81" s="13">
        <v>-31300</v>
      </c>
      <c r="J81" s="13">
        <v>-8000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-17000</v>
      </c>
      <c r="F89" s="13">
        <v>-8600</v>
      </c>
      <c r="G89" s="13">
        <v>-7700</v>
      </c>
      <c r="H89" s="13">
        <v>-11300</v>
      </c>
      <c r="I89" s="13">
        <v>-15600</v>
      </c>
      <c r="J89" s="13">
        <v>4100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15200</v>
      </c>
      <c r="F94" s="13">
        <v>-43400</v>
      </c>
      <c r="G94" s="13">
        <v>15000</v>
      </c>
      <c r="H94" s="13">
        <v>10000</v>
      </c>
      <c r="I94" s="13">
        <v>15400</v>
      </c>
      <c r="J94" s="13">
        <v>-5100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48900</v>
      </c>
      <c r="G100" s="13">
        <v>-200</v>
      </c>
      <c r="H100" s="13">
        <v>100</v>
      </c>
      <c r="I100" s="13">
        <v>100</v>
      </c>
      <c r="J100" s="13">
        <v>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-1400</v>
      </c>
      <c r="F102" s="13">
        <v>-3100</v>
      </c>
      <c r="G102" s="13">
        <v>7100</v>
      </c>
      <c r="H102" s="13">
        <v>-1200</v>
      </c>
      <c r="I102" s="13">
        <v>-100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36300</v>
      </c>
      <c r="F20" s="13">
        <v>-28400</v>
      </c>
      <c r="G20" s="13">
        <v>-55900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35900</v>
      </c>
      <c r="F23" s="13">
        <v>-28800</v>
      </c>
      <c r="G23" s="13">
        <v>-55900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35900</v>
      </c>
      <c r="F26" s="13">
        <v>-28800</v>
      </c>
      <c r="G26" s="13">
        <v>-55900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15500</v>
      </c>
      <c r="E27" s="13">
        <v>35900</v>
      </c>
      <c r="F27" s="13">
        <v>-28800</v>
      </c>
      <c r="G27" s="13">
        <v>-55900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-36300</v>
      </c>
      <c r="F32" s="13">
        <v>28400</v>
      </c>
      <c r="G32" s="13">
        <v>55900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15500</v>
      </c>
      <c r="E33" s="13">
        <v>35900</v>
      </c>
      <c r="F33" s="13">
        <v>-28800</v>
      </c>
      <c r="G33" s="13">
        <v>-55900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35900</v>
      </c>
      <c r="F35" s="13">
        <v>-28800</v>
      </c>
      <c r="G35" s="13">
        <v>-55900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2100</v>
      </c>
      <c r="G46" s="13">
        <v>4900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287900</v>
      </c>
      <c r="E47" s="13">
        <v>287500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</v>
      </c>
      <c r="E54" s="13">
        <v>289900</v>
      </c>
      <c r="F54" s="13">
        <v>290300</v>
      </c>
      <c r="G54" s="13">
        <v>10700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10300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</v>
      </c>
      <c r="E62" s="13">
        <v>58000</v>
      </c>
      <c r="F62" s="13">
        <v>94300</v>
      </c>
      <c r="G62" s="13">
        <v>55900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58000</v>
      </c>
      <c r="F66" s="13">
        <v>94400</v>
      </c>
      <c r="G66" s="13">
        <v>66500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-55700</v>
      </c>
      <c r="F72" s="13">
        <v>-91600</v>
      </c>
      <c r="G72" s="13">
        <v>-55900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231800</v>
      </c>
      <c r="F76" s="13">
        <v>195900</v>
      </c>
      <c r="G76" s="13">
        <v>-55900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15500</v>
      </c>
      <c r="E81" s="13">
        <v>35900</v>
      </c>
      <c r="F81" s="13">
        <v>-28800</v>
      </c>
      <c r="G81" s="13">
        <v>-55900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-8500</v>
      </c>
      <c r="G102" s="13">
        <v>9800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2690000</v>
      </c>
      <c r="E8" s="13">
        <v>2597000</v>
      </c>
      <c r="F8" s="13">
        <v>2248000</v>
      </c>
      <c r="G8" s="13">
        <v>2130800</v>
      </c>
      <c r="H8" s="13">
        <v>1857500</v>
      </c>
      <c r="I8" s="13">
        <v>1702800</v>
      </c>
      <c r="J8" s="13">
        <v>1378400</v>
      </c>
      <c r="K8" s="13">
        <v>1327300</v>
      </c>
    </row>
    <row r="9" spans="1:11" x14ac:dyDescent="0.2">
      <c r="C9" s="11" t="s">
        <v>22</v>
      </c>
      <c r="D9" s="13">
        <v>1342000</v>
      </c>
      <c r="E9" s="13">
        <v>1313000</v>
      </c>
      <c r="F9" s="13">
        <v>1175000</v>
      </c>
      <c r="G9" s="13">
        <v>1277600</v>
      </c>
      <c r="H9" s="13">
        <v>1050900</v>
      </c>
      <c r="I9" s="13">
        <v>948800</v>
      </c>
      <c r="J9" s="13">
        <v>787100</v>
      </c>
      <c r="K9" s="13">
        <v>838300</v>
      </c>
    </row>
    <row r="10" spans="1:11" x14ac:dyDescent="0.2">
      <c r="C10" s="11" t="s">
        <v>23</v>
      </c>
      <c r="D10" s="13">
        <v>1348000</v>
      </c>
      <c r="E10" s="13">
        <v>1284000</v>
      </c>
      <c r="F10" s="13">
        <v>1073000</v>
      </c>
      <c r="G10" s="13">
        <v>853200</v>
      </c>
      <c r="H10" s="13">
        <v>806600</v>
      </c>
      <c r="I10" s="13">
        <v>754000</v>
      </c>
      <c r="J10" s="13">
        <v>591300</v>
      </c>
      <c r="K10" s="13">
        <v>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278000</v>
      </c>
      <c r="E12" s="13">
        <v>262000</v>
      </c>
      <c r="F12" s="13">
        <v>234000</v>
      </c>
      <c r="G12" s="13">
        <v>179600</v>
      </c>
      <c r="H12" s="13">
        <v>137700</v>
      </c>
      <c r="I12" s="13">
        <v>147000</v>
      </c>
      <c r="J12" s="13">
        <v>126000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49000</v>
      </c>
      <c r="G14" s="13">
        <v>900</v>
      </c>
      <c r="H14" s="13">
        <v>600</v>
      </c>
      <c r="I14" s="13">
        <v>7200</v>
      </c>
      <c r="J14" s="13">
        <v>49200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2394000</v>
      </c>
      <c r="E17" s="13">
        <v>2347000</v>
      </c>
      <c r="F17" s="13">
        <v>2158000</v>
      </c>
      <c r="G17" s="13">
        <v>2107500</v>
      </c>
      <c r="H17" s="13">
        <v>1697100</v>
      </c>
      <c r="I17" s="13">
        <v>1536600</v>
      </c>
      <c r="J17" s="13">
        <v>1336800</v>
      </c>
      <c r="K17" s="13">
        <v>1352400</v>
      </c>
    </row>
    <row r="18" spans="3:11" x14ac:dyDescent="0.2">
      <c r="C18" s="11" t="s">
        <v>30</v>
      </c>
      <c r="D18" s="13">
        <v>296000</v>
      </c>
      <c r="E18" s="13">
        <v>250000</v>
      </c>
      <c r="F18" s="13">
        <v>90000</v>
      </c>
      <c r="G18" s="13">
        <v>23400</v>
      </c>
      <c r="H18" s="13">
        <v>160400</v>
      </c>
      <c r="I18" s="13">
        <v>166200</v>
      </c>
      <c r="J18" s="13">
        <v>41600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-14000</v>
      </c>
      <c r="F20" s="13">
        <v>28000</v>
      </c>
      <c r="G20" s="13">
        <v>-3600</v>
      </c>
      <c r="H20" s="13">
        <v>10100</v>
      </c>
      <c r="I20" s="13">
        <v>12000</v>
      </c>
      <c r="J20" s="13">
        <v>10000</v>
      </c>
      <c r="K20" s="13">
        <v>12700</v>
      </c>
    </row>
    <row r="21" spans="3:11" x14ac:dyDescent="0.2">
      <c r="C21" s="11" t="s">
        <v>33</v>
      </c>
      <c r="D21" s="13">
        <v>387000</v>
      </c>
      <c r="E21" s="13">
        <v>336000</v>
      </c>
      <c r="F21" s="13">
        <v>202000</v>
      </c>
      <c r="G21" s="13">
        <v>86900</v>
      </c>
      <c r="H21" s="13">
        <v>222800</v>
      </c>
      <c r="I21" s="13">
        <v>224300</v>
      </c>
      <c r="J21" s="13">
        <v>90000</v>
      </c>
      <c r="K21" s="13">
        <v>20100</v>
      </c>
    </row>
    <row r="22" spans="3:11" x14ac:dyDescent="0.2">
      <c r="C22" s="11" t="s">
        <v>34</v>
      </c>
      <c r="D22" s="13">
        <v>92000</v>
      </c>
      <c r="E22" s="13">
        <v>73000</v>
      </c>
      <c r="F22" s="13">
        <v>7000</v>
      </c>
      <c r="G22" s="13">
        <v>53700</v>
      </c>
      <c r="H22" s="13">
        <v>44400</v>
      </c>
      <c r="I22" s="13">
        <v>39300</v>
      </c>
      <c r="J22" s="13">
        <v>42000</v>
      </c>
      <c r="K22" s="13">
        <v>31600</v>
      </c>
    </row>
    <row r="23" spans="3:11" x14ac:dyDescent="0.2">
      <c r="C23" s="11" t="s">
        <v>35</v>
      </c>
      <c r="D23" s="13">
        <v>198000</v>
      </c>
      <c r="E23" s="13">
        <v>163000</v>
      </c>
      <c r="F23" s="13">
        <v>111000</v>
      </c>
      <c r="G23" s="13">
        <v>-33900</v>
      </c>
      <c r="H23" s="13">
        <v>126100</v>
      </c>
      <c r="I23" s="13">
        <v>138900</v>
      </c>
      <c r="J23" s="13">
        <v>9500</v>
      </c>
      <c r="K23" s="13">
        <v>-44000</v>
      </c>
    </row>
    <row r="24" spans="3:11" x14ac:dyDescent="0.2">
      <c r="C24" s="11" t="s">
        <v>36</v>
      </c>
      <c r="D24" s="13">
        <v>69000</v>
      </c>
      <c r="E24" s="13">
        <v>39000</v>
      </c>
      <c r="F24" s="13">
        <v>46000</v>
      </c>
      <c r="G24" s="13">
        <v>3600</v>
      </c>
      <c r="H24" s="13">
        <v>30900</v>
      </c>
      <c r="I24" s="13">
        <v>70700</v>
      </c>
      <c r="J24" s="13">
        <v>43500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124000</v>
      </c>
      <c r="F26" s="13">
        <v>65000</v>
      </c>
      <c r="G26" s="13">
        <v>-37600</v>
      </c>
      <c r="H26" s="13">
        <v>95200</v>
      </c>
      <c r="I26" s="13">
        <v>68200</v>
      </c>
      <c r="J26" s="13">
        <v>-34000</v>
      </c>
      <c r="K26" s="13">
        <v>-50600</v>
      </c>
    </row>
    <row r="27" spans="3:11" x14ac:dyDescent="0.2">
      <c r="C27" s="11" t="s">
        <v>38</v>
      </c>
      <c r="D27" s="13">
        <v>129000</v>
      </c>
      <c r="E27" s="13">
        <v>123000</v>
      </c>
      <c r="F27" s="13">
        <v>65000</v>
      </c>
      <c r="G27" s="13">
        <v>-46100</v>
      </c>
      <c r="H27" s="13">
        <v>95200</v>
      </c>
      <c r="I27" s="13">
        <v>68200</v>
      </c>
      <c r="J27" s="13">
        <v>-34000</v>
      </c>
      <c r="K27" s="13">
        <v>-50600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14000</v>
      </c>
      <c r="F32" s="13">
        <v>-28000</v>
      </c>
      <c r="G32" s="13">
        <v>3600</v>
      </c>
      <c r="H32" s="13">
        <v>-10100</v>
      </c>
      <c r="I32" s="13">
        <v>-12000</v>
      </c>
      <c r="J32" s="13">
        <v>-10000</v>
      </c>
      <c r="K32" s="13">
        <v>-12700</v>
      </c>
    </row>
    <row r="33" spans="2:11" x14ac:dyDescent="0.2">
      <c r="C33" s="11" t="s">
        <v>44</v>
      </c>
      <c r="D33" s="13">
        <v>129000</v>
      </c>
      <c r="E33" s="13">
        <v>123000</v>
      </c>
      <c r="F33" s="13">
        <v>65000</v>
      </c>
      <c r="G33" s="13">
        <v>-46100</v>
      </c>
      <c r="H33" s="13">
        <v>95200</v>
      </c>
      <c r="I33" s="13">
        <v>68200</v>
      </c>
      <c r="J33" s="13">
        <v>-34000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123000</v>
      </c>
      <c r="F35" s="13">
        <v>65000</v>
      </c>
      <c r="G35" s="13">
        <v>-46100</v>
      </c>
      <c r="H35" s="13">
        <v>95200</v>
      </c>
      <c r="I35" s="13">
        <v>68200</v>
      </c>
      <c r="J35" s="13">
        <v>-34000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1455000</v>
      </c>
      <c r="E41" s="13">
        <v>1329000</v>
      </c>
      <c r="F41" s="13">
        <v>1573000</v>
      </c>
      <c r="G41" s="13">
        <v>2584600</v>
      </c>
      <c r="H41" s="13">
        <v>987200</v>
      </c>
      <c r="I41" s="13">
        <v>1069900</v>
      </c>
      <c r="J41" s="13">
        <v>862700</v>
      </c>
      <c r="K41" s="13">
        <v>1856400</v>
      </c>
    </row>
    <row r="42" spans="2:11" x14ac:dyDescent="0.2">
      <c r="C42" s="11" t="s">
        <v>50</v>
      </c>
      <c r="D42" s="13">
        <v>1943000</v>
      </c>
      <c r="E42" s="13">
        <v>1645000</v>
      </c>
      <c r="F42" s="13">
        <v>1412000</v>
      </c>
      <c r="G42" s="13">
        <v>809500</v>
      </c>
      <c r="H42" s="13">
        <v>1041900</v>
      </c>
      <c r="I42" s="13">
        <v>898400</v>
      </c>
      <c r="J42" s="13">
        <v>980100</v>
      </c>
      <c r="K42" s="13">
        <v>1241300</v>
      </c>
    </row>
    <row r="43" spans="2:11" x14ac:dyDescent="0.2">
      <c r="C43" s="11" t="s">
        <v>51</v>
      </c>
      <c r="D43" s="13">
        <v>4382000</v>
      </c>
      <c r="E43" s="13">
        <v>4393000</v>
      </c>
      <c r="F43" s="13">
        <v>4267000</v>
      </c>
      <c r="G43" s="13">
        <v>3136600</v>
      </c>
      <c r="H43" s="13">
        <v>2271700</v>
      </c>
      <c r="I43" s="13">
        <v>1806800</v>
      </c>
      <c r="J43" s="13">
        <v>1365100</v>
      </c>
      <c r="K43" s="13">
        <v>1297800</v>
      </c>
    </row>
    <row r="44" spans="2:11" x14ac:dyDescent="0.2">
      <c r="C44" s="11" t="s">
        <v>52</v>
      </c>
      <c r="D44" s="13">
        <v>160000</v>
      </c>
      <c r="E44" s="13">
        <v>183000</v>
      </c>
      <c r="F44" s="13">
        <v>239000</v>
      </c>
      <c r="G44" s="13">
        <v>253100</v>
      </c>
      <c r="H44" s="13">
        <v>226700</v>
      </c>
      <c r="I44" s="13">
        <v>169400</v>
      </c>
      <c r="J44" s="13">
        <v>131500</v>
      </c>
      <c r="K44" s="13">
        <v>118100</v>
      </c>
    </row>
    <row r="45" spans="2:11" x14ac:dyDescent="0.2">
      <c r="C45" s="11" t="s">
        <v>53</v>
      </c>
      <c r="D45" s="13">
        <v>1411000</v>
      </c>
      <c r="E45" s="13">
        <v>1313000</v>
      </c>
      <c r="F45" s="13">
        <v>1214000</v>
      </c>
      <c r="G45" s="13">
        <v>1391200</v>
      </c>
      <c r="H45" s="13">
        <v>755600</v>
      </c>
      <c r="I45" s="13">
        <v>623100</v>
      </c>
      <c r="J45" s="13">
        <v>560900</v>
      </c>
      <c r="K45" s="13">
        <v>833200</v>
      </c>
    </row>
    <row r="46" spans="2:11" x14ac:dyDescent="0.2">
      <c r="C46" s="11" t="s">
        <v>54</v>
      </c>
      <c r="D46" s="13">
        <v>9351000</v>
      </c>
      <c r="E46" s="13">
        <v>8863000</v>
      </c>
      <c r="F46" s="13">
        <v>8705000</v>
      </c>
      <c r="G46" s="13">
        <v>8175000</v>
      </c>
      <c r="H46" s="13">
        <v>5283100</v>
      </c>
      <c r="I46" s="13">
        <v>4567700</v>
      </c>
      <c r="J46" s="13">
        <v>3900200</v>
      </c>
      <c r="K46" s="13">
        <v>5346800</v>
      </c>
    </row>
    <row r="47" spans="2:11" x14ac:dyDescent="0.2">
      <c r="C47" s="11" t="s">
        <v>55</v>
      </c>
      <c r="D47" s="13">
        <v>417000</v>
      </c>
      <c r="E47" s="13">
        <v>511000</v>
      </c>
      <c r="F47" s="13">
        <v>201000</v>
      </c>
      <c r="G47" s="13">
        <v>149600</v>
      </c>
      <c r="H47" s="13">
        <v>69200</v>
      </c>
      <c r="I47" s="13">
        <v>204700</v>
      </c>
      <c r="J47" s="13">
        <v>194500</v>
      </c>
      <c r="K47" s="13">
        <v>182700</v>
      </c>
    </row>
    <row r="48" spans="2:11" x14ac:dyDescent="0.2">
      <c r="C48" s="11" t="s">
        <v>56</v>
      </c>
      <c r="D48" s="13">
        <v>1532000</v>
      </c>
      <c r="E48" s="13">
        <v>1457000</v>
      </c>
      <c r="F48" s="13">
        <v>1509000</v>
      </c>
      <c r="G48" s="13">
        <v>1268500</v>
      </c>
      <c r="H48" s="13">
        <v>1092300</v>
      </c>
      <c r="I48" s="13">
        <v>1015300</v>
      </c>
      <c r="J48" s="13">
        <v>804000</v>
      </c>
      <c r="K48" s="13">
        <v>694900</v>
      </c>
    </row>
    <row r="49" spans="3:11" x14ac:dyDescent="0.2">
      <c r="C49" s="11" t="s">
        <v>57</v>
      </c>
      <c r="D49" s="13">
        <v>176000</v>
      </c>
      <c r="E49" s="13">
        <v>180000</v>
      </c>
      <c r="F49" s="13">
        <v>205000</v>
      </c>
      <c r="G49" s="13">
        <v>193200</v>
      </c>
      <c r="H49" s="13">
        <v>111700</v>
      </c>
      <c r="I49" s="13">
        <v>109100</v>
      </c>
      <c r="J49" s="13">
        <v>103100</v>
      </c>
      <c r="K49" s="13">
        <v>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486000</v>
      </c>
      <c r="E52" s="13">
        <v>436000</v>
      </c>
      <c r="F52" s="13">
        <v>403000</v>
      </c>
      <c r="G52" s="13">
        <v>314800</v>
      </c>
      <c r="H52" s="13">
        <v>243700</v>
      </c>
      <c r="I52" s="13">
        <v>246100</v>
      </c>
      <c r="J52" s="13">
        <v>196200</v>
      </c>
      <c r="K52" s="13">
        <v>202500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11962000</v>
      </c>
      <c r="E54" s="13">
        <v>11447000</v>
      </c>
      <c r="F54" s="13">
        <v>11023000</v>
      </c>
      <c r="G54" s="13">
        <v>10101200</v>
      </c>
      <c r="H54" s="13">
        <v>6800000</v>
      </c>
      <c r="I54" s="13">
        <v>6142700</v>
      </c>
      <c r="J54" s="13">
        <v>5197900</v>
      </c>
      <c r="K54" s="13">
        <v>6526300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1573000</v>
      </c>
      <c r="E57" s="13">
        <v>1564000</v>
      </c>
      <c r="F57" s="13">
        <v>1447000</v>
      </c>
      <c r="G57" s="13">
        <v>1372700</v>
      </c>
      <c r="H57" s="13">
        <v>906400</v>
      </c>
      <c r="I57" s="13">
        <v>857600</v>
      </c>
      <c r="J57" s="13">
        <v>612200</v>
      </c>
      <c r="K57" s="13">
        <v>767300</v>
      </c>
    </row>
    <row r="58" spans="3:11" x14ac:dyDescent="0.2">
      <c r="C58" s="11" t="s">
        <v>66</v>
      </c>
      <c r="D58" s="13">
        <v>1946000</v>
      </c>
      <c r="E58" s="13">
        <v>1925000</v>
      </c>
      <c r="F58" s="13">
        <v>1459000</v>
      </c>
      <c r="G58" s="13">
        <v>1285400</v>
      </c>
      <c r="H58" s="13">
        <v>765100</v>
      </c>
      <c r="I58" s="13">
        <v>579800</v>
      </c>
      <c r="J58" s="13">
        <v>514500</v>
      </c>
      <c r="K58" s="13">
        <v>548400</v>
      </c>
    </row>
    <row r="59" spans="3:11" x14ac:dyDescent="0.2">
      <c r="C59" s="11" t="s">
        <v>67</v>
      </c>
      <c r="D59" s="13">
        <v>3483000</v>
      </c>
      <c r="E59" s="13">
        <v>3334000</v>
      </c>
      <c r="F59" s="13">
        <v>3322000</v>
      </c>
      <c r="G59" s="13">
        <v>3178600</v>
      </c>
      <c r="H59" s="13">
        <v>2615000</v>
      </c>
      <c r="I59" s="13">
        <v>2431900</v>
      </c>
      <c r="J59" s="13">
        <v>2078200</v>
      </c>
      <c r="K59" s="13">
        <v>2320200</v>
      </c>
    </row>
    <row r="60" spans="3:11" x14ac:dyDescent="0.2">
      <c r="C60" s="11" t="s">
        <v>68</v>
      </c>
      <c r="D60" s="13">
        <v>7002000</v>
      </c>
      <c r="E60" s="13">
        <v>6823000</v>
      </c>
      <c r="F60" s="13">
        <v>6228000</v>
      </c>
      <c r="G60" s="13">
        <v>5836700</v>
      </c>
      <c r="H60" s="13">
        <v>4286500</v>
      </c>
      <c r="I60" s="13">
        <v>3869300</v>
      </c>
      <c r="J60" s="13">
        <v>3204900</v>
      </c>
      <c r="K60" s="13">
        <v>3635900</v>
      </c>
    </row>
    <row r="61" spans="3:11" x14ac:dyDescent="0.2">
      <c r="C61" s="11" t="s">
        <v>69</v>
      </c>
      <c r="D61" s="13">
        <v>2743000</v>
      </c>
      <c r="E61" s="13">
        <v>2515000</v>
      </c>
      <c r="F61" s="13">
        <v>2638000</v>
      </c>
      <c r="G61" s="13">
        <v>2233300</v>
      </c>
      <c r="H61" s="13">
        <v>1970400</v>
      </c>
      <c r="I61" s="13">
        <v>1788500</v>
      </c>
      <c r="J61" s="13">
        <v>1659900</v>
      </c>
      <c r="K61" s="13">
        <v>860900</v>
      </c>
    </row>
    <row r="62" spans="3:11" x14ac:dyDescent="0.2">
      <c r="C62" s="11" t="s">
        <v>70</v>
      </c>
      <c r="D62" s="13">
        <v>586000</v>
      </c>
      <c r="E62" s="13">
        <v>529000</v>
      </c>
      <c r="F62" s="13">
        <v>568000</v>
      </c>
      <c r="G62" s="13">
        <v>499500</v>
      </c>
      <c r="H62" s="13">
        <v>420100</v>
      </c>
      <c r="I62" s="13">
        <v>403900</v>
      </c>
      <c r="J62" s="13">
        <v>363400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10331000</v>
      </c>
      <c r="E66" s="13">
        <v>9867000</v>
      </c>
      <c r="F66" s="13">
        <v>9434000</v>
      </c>
      <c r="G66" s="13">
        <v>8569500</v>
      </c>
      <c r="H66" s="13">
        <v>6677000</v>
      </c>
      <c r="I66" s="13">
        <v>6061700</v>
      </c>
      <c r="J66" s="13">
        <v>5228300</v>
      </c>
      <c r="K66" s="13">
        <v>4874800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748000</v>
      </c>
      <c r="E72" s="13">
        <v>619000</v>
      </c>
      <c r="F72" s="13">
        <v>496000</v>
      </c>
      <c r="G72" s="13">
        <v>397400</v>
      </c>
      <c r="H72" s="13">
        <v>443500</v>
      </c>
      <c r="I72" s="13">
        <v>348300</v>
      </c>
      <c r="J72" s="13">
        <v>280100</v>
      </c>
      <c r="K72" s="13">
        <v>314100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1631000</v>
      </c>
      <c r="E76" s="13">
        <v>1580000</v>
      </c>
      <c r="F76" s="13">
        <v>1589000</v>
      </c>
      <c r="G76" s="13">
        <v>1531700</v>
      </c>
      <c r="H76" s="13">
        <v>123000</v>
      </c>
      <c r="I76" s="13">
        <v>81000</v>
      </c>
      <c r="J76" s="13">
        <v>-30400</v>
      </c>
      <c r="K76" s="13">
        <v>1651600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129000</v>
      </c>
      <c r="E81" s="13">
        <v>123000</v>
      </c>
      <c r="F81" s="13">
        <v>65000</v>
      </c>
      <c r="G81" s="13">
        <v>-46100</v>
      </c>
      <c r="H81" s="13">
        <v>95200</v>
      </c>
      <c r="I81" s="13">
        <v>68200</v>
      </c>
      <c r="J81" s="13">
        <v>-34000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100000</v>
      </c>
      <c r="F83" s="13">
        <v>84000</v>
      </c>
      <c r="G83" s="13">
        <v>67200</v>
      </c>
      <c r="H83" s="13">
        <v>52200</v>
      </c>
      <c r="I83" s="13">
        <v>46100</v>
      </c>
      <c r="J83" s="13">
        <v>38400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724000</v>
      </c>
      <c r="E89" s="13">
        <v>907000</v>
      </c>
      <c r="F89" s="13">
        <v>-233000</v>
      </c>
      <c r="G89" s="13">
        <v>700700</v>
      </c>
      <c r="H89" s="13">
        <v>265300</v>
      </c>
      <c r="I89" s="13">
        <v>262000</v>
      </c>
      <c r="J89" s="13">
        <v>-263000</v>
      </c>
      <c r="K89" s="13">
        <v>256600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-99000</v>
      </c>
      <c r="F91" s="13">
        <v>-137000</v>
      </c>
      <c r="G91" s="13">
        <v>-148300</v>
      </c>
      <c r="H91" s="13">
        <v>-161900</v>
      </c>
      <c r="I91" s="13">
        <v>-150100</v>
      </c>
      <c r="J91" s="13">
        <v>-112700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-664000</v>
      </c>
      <c r="E94" s="13">
        <v>-1337000</v>
      </c>
      <c r="F94" s="13">
        <v>-1224000</v>
      </c>
      <c r="G94" s="13">
        <v>-709100</v>
      </c>
      <c r="H94" s="13">
        <v>-630900</v>
      </c>
      <c r="I94" s="13">
        <v>-158600</v>
      </c>
      <c r="J94" s="13">
        <v>-97900</v>
      </c>
      <c r="K94" s="13">
        <v>585900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342000</v>
      </c>
      <c r="E100" s="13">
        <v>434000</v>
      </c>
      <c r="F100" s="13">
        <v>152000</v>
      </c>
      <c r="G100" s="13">
        <v>2259000</v>
      </c>
      <c r="H100" s="13">
        <v>421300</v>
      </c>
      <c r="I100" s="13">
        <v>104400</v>
      </c>
      <c r="J100" s="13">
        <v>-859700</v>
      </c>
      <c r="K100" s="13">
        <v>-100</v>
      </c>
    </row>
    <row r="101" spans="3:11" x14ac:dyDescent="0.2">
      <c r="C101" s="11" t="s">
        <v>19</v>
      </c>
      <c r="D101" s="13">
        <v>-127000</v>
      </c>
      <c r="E101" s="13">
        <v>-165000</v>
      </c>
      <c r="F101" s="13">
        <v>71000</v>
      </c>
      <c r="G101" s="13">
        <v>-25200</v>
      </c>
      <c r="H101" s="13">
        <v>-64300</v>
      </c>
      <c r="I101" s="13">
        <v>35000</v>
      </c>
      <c r="J101" s="13">
        <v>-99200</v>
      </c>
      <c r="K101" s="13">
        <v>41700</v>
      </c>
    </row>
    <row r="102" spans="3:11" x14ac:dyDescent="0.2">
      <c r="C102" s="11" t="s">
        <v>20</v>
      </c>
      <c r="D102" s="13">
        <v>275000</v>
      </c>
      <c r="E102" s="13">
        <v>-161000</v>
      </c>
      <c r="F102" s="13">
        <v>-1234000</v>
      </c>
      <c r="G102" s="13">
        <v>2225400</v>
      </c>
      <c r="H102" s="13">
        <v>-8500</v>
      </c>
      <c r="I102" s="13">
        <v>242700</v>
      </c>
      <c r="J102" s="13">
        <v>-1319900</v>
      </c>
      <c r="K102" s="13">
        <v>884100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500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4300</v>
      </c>
      <c r="G20" s="13">
        <v>7500</v>
      </c>
      <c r="H20" s="13">
        <v>-1000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2000</v>
      </c>
      <c r="F23" s="13">
        <v>4000</v>
      </c>
      <c r="G23" s="13">
        <v>7000</v>
      </c>
      <c r="H23" s="13">
        <v>-1100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4000</v>
      </c>
      <c r="G26" s="13">
        <v>7000</v>
      </c>
      <c r="H26" s="13">
        <v>-1100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4000</v>
      </c>
      <c r="G27" s="13">
        <v>7000</v>
      </c>
      <c r="H27" s="13">
        <v>-1100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-4300</v>
      </c>
      <c r="G32" s="13">
        <v>-7500</v>
      </c>
      <c r="H32" s="13">
        <v>1000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4000</v>
      </c>
      <c r="G33" s="13">
        <v>7000</v>
      </c>
      <c r="H33" s="13">
        <v>-1100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4000</v>
      </c>
      <c r="G35" s="13">
        <v>7000</v>
      </c>
      <c r="H35" s="13">
        <v>-1100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600</v>
      </c>
      <c r="G46" s="13">
        <v>600</v>
      </c>
      <c r="H46" s="13">
        <v>800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128600</v>
      </c>
      <c r="F52" s="13">
        <v>128600</v>
      </c>
      <c r="G52" s="13">
        <v>128600</v>
      </c>
      <c r="H52" s="13">
        <v>128700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130700</v>
      </c>
      <c r="E54" s="13">
        <v>129100</v>
      </c>
      <c r="F54" s="13">
        <v>129200</v>
      </c>
      <c r="G54" s="13">
        <v>129300</v>
      </c>
      <c r="H54" s="13">
        <v>129500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300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500</v>
      </c>
      <c r="G60" s="13">
        <v>300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6000</v>
      </c>
      <c r="F62" s="13">
        <v>8100</v>
      </c>
      <c r="G62" s="13">
        <v>12400</v>
      </c>
      <c r="H62" s="13">
        <v>19900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6600</v>
      </c>
      <c r="F66" s="13">
        <v>8600</v>
      </c>
      <c r="G66" s="13">
        <v>12700</v>
      </c>
      <c r="H66" s="13">
        <v>20000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-5900</v>
      </c>
      <c r="F72" s="13">
        <v>-7900</v>
      </c>
      <c r="G72" s="13">
        <v>-11800</v>
      </c>
      <c r="H72" s="13">
        <v>-18800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122500</v>
      </c>
      <c r="F76" s="13">
        <v>120500</v>
      </c>
      <c r="G76" s="13">
        <v>116600</v>
      </c>
      <c r="H76" s="13">
        <v>109600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4000</v>
      </c>
      <c r="G81" s="13">
        <v>7000</v>
      </c>
      <c r="H81" s="13">
        <v>-1100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</v>
      </c>
      <c r="H89" s="13">
        <v>-700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300</v>
      </c>
      <c r="G100" s="13">
        <v>0</v>
      </c>
      <c r="H100" s="13">
        <v>129600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-200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1012000</v>
      </c>
      <c r="E8" s="13">
        <v>1137200</v>
      </c>
      <c r="F8" s="13">
        <v>1175800</v>
      </c>
      <c r="G8" s="13">
        <v>1252700</v>
      </c>
      <c r="H8" s="13">
        <v>1078000</v>
      </c>
      <c r="I8" s="13">
        <v>1068300</v>
      </c>
      <c r="J8" s="13">
        <v>1015500</v>
      </c>
      <c r="K8" s="13">
        <v>811300</v>
      </c>
    </row>
    <row r="9" spans="1:11" x14ac:dyDescent="0.2">
      <c r="C9" s="11" t="s">
        <v>22</v>
      </c>
      <c r="D9" s="13">
        <v>861400</v>
      </c>
      <c r="E9" s="13">
        <v>851800</v>
      </c>
      <c r="F9" s="13">
        <v>892100</v>
      </c>
      <c r="G9" s="13">
        <v>919000</v>
      </c>
      <c r="H9" s="13">
        <v>857900</v>
      </c>
      <c r="I9" s="13">
        <v>816700</v>
      </c>
      <c r="J9" s="13">
        <v>746000</v>
      </c>
      <c r="K9" s="13">
        <v>715100</v>
      </c>
    </row>
    <row r="10" spans="1:11" x14ac:dyDescent="0.2">
      <c r="C10" s="11" t="s">
        <v>23</v>
      </c>
      <c r="D10" s="13">
        <v>150600</v>
      </c>
      <c r="E10" s="13">
        <v>285400</v>
      </c>
      <c r="F10" s="13">
        <v>283700</v>
      </c>
      <c r="G10" s="13">
        <v>333700</v>
      </c>
      <c r="H10" s="13">
        <v>220100</v>
      </c>
      <c r="I10" s="13">
        <v>251600</v>
      </c>
      <c r="J10" s="13">
        <v>269500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100000</v>
      </c>
      <c r="E15" s="13">
        <v>93700</v>
      </c>
      <c r="F15" s="13">
        <v>92400</v>
      </c>
      <c r="G15" s="13">
        <v>87000</v>
      </c>
      <c r="H15" s="13">
        <v>90900</v>
      </c>
      <c r="I15" s="13">
        <v>94700</v>
      </c>
      <c r="J15" s="13">
        <v>90500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945400</v>
      </c>
      <c r="F17" s="13">
        <v>984500</v>
      </c>
      <c r="G17" s="13">
        <v>1006000</v>
      </c>
      <c r="H17" s="13">
        <v>948800</v>
      </c>
      <c r="I17" s="13">
        <v>911300</v>
      </c>
      <c r="J17" s="13">
        <v>836500</v>
      </c>
      <c r="K17" s="13">
        <v>802200</v>
      </c>
    </row>
    <row r="18" spans="3:11" x14ac:dyDescent="0.2">
      <c r="C18" s="11" t="s">
        <v>30</v>
      </c>
      <c r="D18" s="13">
        <v>166900</v>
      </c>
      <c r="E18" s="13">
        <v>191800</v>
      </c>
      <c r="F18" s="13">
        <v>191300</v>
      </c>
      <c r="G18" s="13">
        <v>246700</v>
      </c>
      <c r="H18" s="13">
        <v>129200</v>
      </c>
      <c r="I18" s="13">
        <v>157000</v>
      </c>
      <c r="J18" s="13">
        <v>179000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16900</v>
      </c>
      <c r="F20" s="13">
        <v>21400</v>
      </c>
      <c r="G20" s="13">
        <v>30200</v>
      </c>
      <c r="H20" s="13">
        <v>23500</v>
      </c>
      <c r="I20" s="13">
        <v>30800</v>
      </c>
      <c r="J20" s="13">
        <v>14400</v>
      </c>
      <c r="K20" s="13">
        <v>3700</v>
      </c>
    </row>
    <row r="21" spans="3:11" x14ac:dyDescent="0.2">
      <c r="C21" s="11" t="s">
        <v>33</v>
      </c>
      <c r="D21" s="13">
        <v>294400</v>
      </c>
      <c r="E21" s="13">
        <v>302300</v>
      </c>
      <c r="F21" s="13">
        <v>305100</v>
      </c>
      <c r="G21" s="13">
        <v>364000</v>
      </c>
      <c r="H21" s="13">
        <v>243600</v>
      </c>
      <c r="I21" s="13">
        <v>282400</v>
      </c>
      <c r="J21" s="13">
        <v>283900</v>
      </c>
      <c r="K21" s="13">
        <v>99800</v>
      </c>
    </row>
    <row r="22" spans="3:11" x14ac:dyDescent="0.2">
      <c r="C22" s="11" t="s">
        <v>34</v>
      </c>
      <c r="D22" s="13">
        <v>32600</v>
      </c>
      <c r="E22" s="13">
        <v>32700</v>
      </c>
      <c r="F22" s="13">
        <v>33800</v>
      </c>
      <c r="G22" s="13">
        <v>34100</v>
      </c>
      <c r="H22" s="13">
        <v>37000</v>
      </c>
      <c r="I22" s="13">
        <v>34200</v>
      </c>
      <c r="J22" s="13">
        <v>39200</v>
      </c>
      <c r="K22" s="13">
        <v>41100</v>
      </c>
    </row>
    <row r="23" spans="3:11" x14ac:dyDescent="0.2">
      <c r="C23" s="11" t="s">
        <v>35</v>
      </c>
      <c r="D23" s="13">
        <v>161800</v>
      </c>
      <c r="E23" s="13">
        <v>175900</v>
      </c>
      <c r="F23" s="13">
        <v>178900</v>
      </c>
      <c r="G23" s="13">
        <v>242900</v>
      </c>
      <c r="H23" s="13">
        <v>115700</v>
      </c>
      <c r="I23" s="13">
        <v>153600</v>
      </c>
      <c r="J23" s="13">
        <v>154200</v>
      </c>
      <c r="K23" s="13">
        <v>-28300</v>
      </c>
    </row>
    <row r="24" spans="3:11" x14ac:dyDescent="0.2">
      <c r="C24" s="11" t="s">
        <v>36</v>
      </c>
      <c r="D24" s="13">
        <v>33800</v>
      </c>
      <c r="E24" s="13">
        <v>36700</v>
      </c>
      <c r="F24" s="13">
        <v>42200</v>
      </c>
      <c r="G24" s="13">
        <v>22000</v>
      </c>
      <c r="H24" s="13">
        <v>28500</v>
      </c>
      <c r="I24" s="13">
        <v>29700</v>
      </c>
      <c r="J24" s="13">
        <v>30300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139200</v>
      </c>
      <c r="F26" s="13">
        <v>136700</v>
      </c>
      <c r="G26" s="13">
        <v>220900</v>
      </c>
      <c r="H26" s="13">
        <v>87200</v>
      </c>
      <c r="I26" s="13">
        <v>123900</v>
      </c>
      <c r="J26" s="13">
        <v>123900</v>
      </c>
      <c r="K26" s="13">
        <v>-17900</v>
      </c>
    </row>
    <row r="27" spans="3:11" x14ac:dyDescent="0.2">
      <c r="C27" s="11" t="s">
        <v>38</v>
      </c>
      <c r="D27" s="13">
        <v>69200</v>
      </c>
      <c r="E27" s="13">
        <v>125100</v>
      </c>
      <c r="F27" s="13">
        <v>118500</v>
      </c>
      <c r="G27" s="13">
        <v>200600</v>
      </c>
      <c r="H27" s="13">
        <v>70500</v>
      </c>
      <c r="I27" s="13">
        <v>106600</v>
      </c>
      <c r="J27" s="13">
        <v>104700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-27500</v>
      </c>
      <c r="E32" s="13">
        <v>-16900</v>
      </c>
      <c r="F32" s="13">
        <v>-21400</v>
      </c>
      <c r="G32" s="13">
        <v>-30200</v>
      </c>
      <c r="H32" s="13">
        <v>-23500</v>
      </c>
      <c r="I32" s="13">
        <v>-30800</v>
      </c>
      <c r="J32" s="13">
        <v>-14400</v>
      </c>
      <c r="K32" s="13">
        <v>-3700</v>
      </c>
    </row>
    <row r="33" spans="2:11" x14ac:dyDescent="0.2">
      <c r="C33" s="11" t="s">
        <v>44</v>
      </c>
      <c r="D33" s="13">
        <v>69200</v>
      </c>
      <c r="E33" s="13">
        <v>125100</v>
      </c>
      <c r="F33" s="13">
        <v>118500</v>
      </c>
      <c r="G33" s="13">
        <v>200600</v>
      </c>
      <c r="H33" s="13">
        <v>70500</v>
      </c>
      <c r="I33" s="13">
        <v>106600</v>
      </c>
      <c r="J33" s="13">
        <v>104700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125100</v>
      </c>
      <c r="F35" s="13">
        <v>118500</v>
      </c>
      <c r="G35" s="13">
        <v>200600</v>
      </c>
      <c r="H35" s="13">
        <v>70500</v>
      </c>
      <c r="I35" s="13">
        <v>106600</v>
      </c>
      <c r="J35" s="13">
        <v>104700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961800</v>
      </c>
      <c r="E41" s="13">
        <v>878100</v>
      </c>
      <c r="F41" s="13">
        <v>1125000</v>
      </c>
      <c r="G41" s="13">
        <v>932100</v>
      </c>
      <c r="H41" s="13">
        <v>932400</v>
      </c>
      <c r="I41" s="13">
        <v>763800</v>
      </c>
      <c r="J41" s="13">
        <v>856200</v>
      </c>
      <c r="K41" s="13">
        <v>833800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560400</v>
      </c>
      <c r="E43" s="13">
        <v>495400</v>
      </c>
      <c r="F43" s="13">
        <v>475800</v>
      </c>
      <c r="G43" s="13">
        <v>551400</v>
      </c>
      <c r="H43" s="13">
        <v>507300</v>
      </c>
      <c r="I43" s="13">
        <v>515300</v>
      </c>
      <c r="J43" s="13">
        <v>494200</v>
      </c>
      <c r="K43" s="13">
        <v>412000</v>
      </c>
    </row>
    <row r="44" spans="2:11" x14ac:dyDescent="0.2">
      <c r="C44" s="11" t="s">
        <v>52</v>
      </c>
      <c r="D44" s="13">
        <v>417500</v>
      </c>
      <c r="E44" s="13">
        <v>479000</v>
      </c>
      <c r="F44" s="13">
        <v>432200</v>
      </c>
      <c r="G44" s="13">
        <v>459600</v>
      </c>
      <c r="H44" s="13">
        <v>386600</v>
      </c>
      <c r="I44" s="13">
        <v>404200</v>
      </c>
      <c r="J44" s="13">
        <v>388800</v>
      </c>
      <c r="K44" s="13">
        <v>308700</v>
      </c>
    </row>
    <row r="45" spans="2:11" x14ac:dyDescent="0.2">
      <c r="C45" s="11" t="s">
        <v>53</v>
      </c>
      <c r="D45" s="13">
        <v>116500</v>
      </c>
      <c r="E45" s="13">
        <v>93400</v>
      </c>
      <c r="F45" s="13">
        <v>99900</v>
      </c>
      <c r="G45" s="13">
        <v>45800</v>
      </c>
      <c r="H45" s="13">
        <v>66600</v>
      </c>
      <c r="I45" s="13">
        <v>69600</v>
      </c>
      <c r="J45" s="13">
        <v>66700</v>
      </c>
      <c r="K45" s="13">
        <v>40400</v>
      </c>
    </row>
    <row r="46" spans="2:11" x14ac:dyDescent="0.2">
      <c r="C46" s="11" t="s">
        <v>54</v>
      </c>
      <c r="D46" s="13">
        <v>2056200</v>
      </c>
      <c r="E46" s="13">
        <v>1945800</v>
      </c>
      <c r="F46" s="13">
        <v>2132900</v>
      </c>
      <c r="G46" s="13">
        <v>1988800</v>
      </c>
      <c r="H46" s="13">
        <v>1892900</v>
      </c>
      <c r="I46" s="13">
        <v>1752900</v>
      </c>
      <c r="J46" s="13">
        <v>1805900</v>
      </c>
      <c r="K46" s="13">
        <v>1594900</v>
      </c>
    </row>
    <row r="47" spans="2:11" x14ac:dyDescent="0.2">
      <c r="C47" s="11" t="s">
        <v>55</v>
      </c>
      <c r="D47" s="13">
        <v>208800</v>
      </c>
      <c r="E47" s="13">
        <v>210800</v>
      </c>
      <c r="F47" s="13">
        <v>191000</v>
      </c>
      <c r="G47" s="13">
        <v>217300</v>
      </c>
      <c r="H47" s="13">
        <v>182700</v>
      </c>
      <c r="I47" s="13">
        <v>197200</v>
      </c>
      <c r="J47" s="13">
        <v>191900</v>
      </c>
      <c r="K47" s="13">
        <v>194000</v>
      </c>
    </row>
    <row r="48" spans="2:11" x14ac:dyDescent="0.2">
      <c r="C48" s="11" t="s">
        <v>56</v>
      </c>
      <c r="D48" s="13">
        <v>4045100</v>
      </c>
      <c r="E48" s="13">
        <v>3948300</v>
      </c>
      <c r="F48" s="13">
        <v>3799200</v>
      </c>
      <c r="G48" s="13">
        <v>3686100</v>
      </c>
      <c r="H48" s="13">
        <v>3640800</v>
      </c>
      <c r="I48" s="13">
        <v>3655300</v>
      </c>
      <c r="J48" s="13">
        <v>3664700</v>
      </c>
      <c r="K48" s="13">
        <v>3677100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380700</v>
      </c>
      <c r="E52" s="13">
        <v>335100</v>
      </c>
      <c r="F52" s="13">
        <v>289400</v>
      </c>
      <c r="G52" s="13">
        <v>197400</v>
      </c>
      <c r="H52" s="13">
        <v>197400</v>
      </c>
      <c r="I52" s="13">
        <v>185000</v>
      </c>
      <c r="J52" s="13">
        <v>195300</v>
      </c>
      <c r="K52" s="13">
        <v>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6690800</v>
      </c>
      <c r="E54" s="13">
        <v>6440100</v>
      </c>
      <c r="F54" s="13">
        <v>6412400</v>
      </c>
      <c r="G54" s="13">
        <v>6089600</v>
      </c>
      <c r="H54" s="13">
        <v>5913800</v>
      </c>
      <c r="I54" s="13">
        <v>5790400</v>
      </c>
      <c r="J54" s="13">
        <v>5857900</v>
      </c>
      <c r="K54" s="13">
        <v>5696100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817300</v>
      </c>
      <c r="E57" s="13">
        <v>677000</v>
      </c>
      <c r="F57" s="13">
        <v>761600</v>
      </c>
      <c r="G57" s="13">
        <v>836000</v>
      </c>
      <c r="H57" s="13">
        <v>740600</v>
      </c>
      <c r="I57" s="13">
        <v>702800</v>
      </c>
      <c r="J57" s="13">
        <v>693100</v>
      </c>
      <c r="K57" s="13">
        <v>601000</v>
      </c>
    </row>
    <row r="58" spans="3:11" x14ac:dyDescent="0.2">
      <c r="C58" s="11" t="s">
        <v>66</v>
      </c>
      <c r="D58" s="13">
        <v>119200</v>
      </c>
      <c r="E58" s="13">
        <v>119700</v>
      </c>
      <c r="F58" s="13">
        <v>114500</v>
      </c>
      <c r="G58" s="13">
        <v>110100</v>
      </c>
      <c r="H58" s="13">
        <v>105800</v>
      </c>
      <c r="I58" s="13">
        <v>139100</v>
      </c>
      <c r="J58" s="13">
        <v>138300</v>
      </c>
      <c r="K58" s="13">
        <v>137300</v>
      </c>
    </row>
    <row r="59" spans="3:11" x14ac:dyDescent="0.2">
      <c r="C59" s="11" t="s">
        <v>67</v>
      </c>
      <c r="D59" s="13">
        <v>21300</v>
      </c>
      <c r="E59" s="13">
        <v>30200</v>
      </c>
      <c r="F59" s="13">
        <v>60400</v>
      </c>
      <c r="G59" s="13">
        <v>17200</v>
      </c>
      <c r="H59" s="13">
        <v>25700</v>
      </c>
      <c r="I59" s="13">
        <v>12000</v>
      </c>
      <c r="J59" s="13">
        <v>24400</v>
      </c>
      <c r="K59" s="13">
        <v>27200</v>
      </c>
    </row>
    <row r="60" spans="3:11" x14ac:dyDescent="0.2">
      <c r="C60" s="11" t="s">
        <v>68</v>
      </c>
      <c r="D60" s="13">
        <v>957800</v>
      </c>
      <c r="E60" s="13">
        <v>826800</v>
      </c>
      <c r="F60" s="13">
        <v>936500</v>
      </c>
      <c r="G60" s="13">
        <v>963200</v>
      </c>
      <c r="H60" s="13">
        <v>872100</v>
      </c>
      <c r="I60" s="13">
        <v>853900</v>
      </c>
      <c r="J60" s="13">
        <v>855800</v>
      </c>
      <c r="K60" s="13">
        <v>765400</v>
      </c>
    </row>
    <row r="61" spans="3:11" x14ac:dyDescent="0.2">
      <c r="C61" s="11" t="s">
        <v>69</v>
      </c>
      <c r="D61" s="13">
        <v>2886600</v>
      </c>
      <c r="E61" s="13">
        <v>2872200</v>
      </c>
      <c r="F61" s="13">
        <v>2800200</v>
      </c>
      <c r="G61" s="13">
        <v>2765200</v>
      </c>
      <c r="H61" s="13">
        <v>2730400</v>
      </c>
      <c r="I61" s="13">
        <v>2744500</v>
      </c>
      <c r="J61" s="13">
        <v>2916100</v>
      </c>
      <c r="K61" s="13">
        <v>2948300</v>
      </c>
    </row>
    <row r="62" spans="3:11" x14ac:dyDescent="0.2">
      <c r="C62" s="11" t="s">
        <v>70</v>
      </c>
      <c r="D62" s="13">
        <v>366400</v>
      </c>
      <c r="E62" s="13">
        <v>363800</v>
      </c>
      <c r="F62" s="13">
        <v>368800</v>
      </c>
      <c r="G62" s="13">
        <v>406500</v>
      </c>
      <c r="H62" s="13">
        <v>443400</v>
      </c>
      <c r="I62" s="13">
        <v>482800</v>
      </c>
      <c r="J62" s="13">
        <v>505600</v>
      </c>
      <c r="K62" s="13">
        <v>540900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4542800</v>
      </c>
      <c r="E66" s="13">
        <v>4365900</v>
      </c>
      <c r="F66" s="13">
        <v>4400400</v>
      </c>
      <c r="G66" s="13">
        <v>4406000</v>
      </c>
      <c r="H66" s="13">
        <v>4352700</v>
      </c>
      <c r="I66" s="13">
        <v>4376400</v>
      </c>
      <c r="J66" s="13">
        <v>4584800</v>
      </c>
      <c r="K66" s="13">
        <v>4547000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1464200</v>
      </c>
      <c r="E72" s="13">
        <v>1430200</v>
      </c>
      <c r="F72" s="13">
        <v>1402600</v>
      </c>
      <c r="G72" s="13">
        <v>1251600</v>
      </c>
      <c r="H72" s="13">
        <v>1106600</v>
      </c>
      <c r="I72" s="13">
        <v>1049100</v>
      </c>
      <c r="J72" s="13">
        <v>945400</v>
      </c>
      <c r="K72" s="13">
        <v>843600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2147900</v>
      </c>
      <c r="E76" s="13">
        <v>2074200</v>
      </c>
      <c r="F76" s="13">
        <v>2012000</v>
      </c>
      <c r="G76" s="13">
        <v>1683600</v>
      </c>
      <c r="H76" s="13">
        <v>1561100</v>
      </c>
      <c r="I76" s="13">
        <v>1414000</v>
      </c>
      <c r="J76" s="13">
        <v>1273100</v>
      </c>
      <c r="K76" s="13">
        <v>1149100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69200</v>
      </c>
      <c r="E81" s="13">
        <v>125100</v>
      </c>
      <c r="F81" s="13">
        <v>118500</v>
      </c>
      <c r="G81" s="13">
        <v>200600</v>
      </c>
      <c r="H81" s="13">
        <v>70500</v>
      </c>
      <c r="I81" s="13">
        <v>106600</v>
      </c>
      <c r="J81" s="13">
        <v>104700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93700</v>
      </c>
      <c r="F83" s="13">
        <v>92400</v>
      </c>
      <c r="G83" s="13">
        <v>87000</v>
      </c>
      <c r="H83" s="13">
        <v>90900</v>
      </c>
      <c r="I83" s="13">
        <v>94700</v>
      </c>
      <c r="J83" s="13">
        <v>90500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325800</v>
      </c>
      <c r="E89" s="13">
        <v>105400</v>
      </c>
      <c r="F89" s="13">
        <v>325400</v>
      </c>
      <c r="G89" s="13">
        <v>282900</v>
      </c>
      <c r="H89" s="13">
        <v>300600</v>
      </c>
      <c r="I89" s="13">
        <v>243200</v>
      </c>
      <c r="J89" s="13">
        <v>167200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-30500</v>
      </c>
      <c r="F91" s="13">
        <v>-15800</v>
      </c>
      <c r="G91" s="13">
        <v>-14600</v>
      </c>
      <c r="H91" s="13">
        <v>-47500</v>
      </c>
      <c r="I91" s="13">
        <v>-21300</v>
      </c>
      <c r="J91" s="13">
        <v>-20100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-141600</v>
      </c>
      <c r="F94" s="13">
        <v>-118300</v>
      </c>
      <c r="G94" s="13">
        <v>-64000</v>
      </c>
      <c r="H94" s="13">
        <v>-57900</v>
      </c>
      <c r="I94" s="13">
        <v>-69100</v>
      </c>
      <c r="J94" s="13">
        <v>-62000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-10400</v>
      </c>
      <c r="F96" s="13">
        <v>-9200</v>
      </c>
      <c r="G96" s="13">
        <v>-9400</v>
      </c>
      <c r="H96" s="13">
        <v>-9500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-210800</v>
      </c>
      <c r="F100" s="13">
        <v>-14100</v>
      </c>
      <c r="G100" s="13">
        <v>-219200</v>
      </c>
      <c r="H100" s="13">
        <v>-74100</v>
      </c>
      <c r="I100" s="13">
        <v>-266500</v>
      </c>
      <c r="J100" s="13">
        <v>-82800</v>
      </c>
      <c r="K100" s="13">
        <v>-372300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83700</v>
      </c>
      <c r="E102" s="13">
        <v>-247000</v>
      </c>
      <c r="F102" s="13">
        <v>193000</v>
      </c>
      <c r="G102" s="13">
        <v>-300</v>
      </c>
      <c r="H102" s="13">
        <v>168600</v>
      </c>
      <c r="I102" s="13">
        <v>-92400</v>
      </c>
      <c r="J102" s="13">
        <v>22400</v>
      </c>
      <c r="K102" s="13">
        <v>-346400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532800</v>
      </c>
      <c r="E8" s="13">
        <v>572300</v>
      </c>
      <c r="F8" s="13">
        <v>592700</v>
      </c>
      <c r="G8" s="13">
        <v>519000</v>
      </c>
      <c r="H8" s="13">
        <v>469700</v>
      </c>
      <c r="I8" s="13">
        <v>401800</v>
      </c>
      <c r="J8" s="13">
        <v>412700</v>
      </c>
      <c r="K8" s="13">
        <v>398200</v>
      </c>
    </row>
    <row r="9" spans="1:11" x14ac:dyDescent="0.2">
      <c r="C9" s="11" t="s">
        <v>22</v>
      </c>
      <c r="D9" s="13">
        <v>399800</v>
      </c>
      <c r="E9" s="13">
        <v>434700</v>
      </c>
      <c r="F9" s="13">
        <v>448200</v>
      </c>
      <c r="G9" s="13">
        <v>370300</v>
      </c>
      <c r="H9" s="13">
        <v>336500</v>
      </c>
      <c r="I9" s="13">
        <v>329800</v>
      </c>
      <c r="J9" s="13">
        <v>341100</v>
      </c>
      <c r="K9" s="13">
        <v>365000</v>
      </c>
    </row>
    <row r="10" spans="1:11" x14ac:dyDescent="0.2">
      <c r="C10" s="11" t="s">
        <v>23</v>
      </c>
      <c r="D10" s="13">
        <v>133000</v>
      </c>
      <c r="E10" s="13">
        <v>137600</v>
      </c>
      <c r="F10" s="13">
        <v>144500</v>
      </c>
      <c r="G10" s="13">
        <v>148700</v>
      </c>
      <c r="H10" s="13">
        <v>133200</v>
      </c>
      <c r="I10" s="13">
        <v>72000</v>
      </c>
      <c r="J10" s="13">
        <v>71600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458300</v>
      </c>
      <c r="F17" s="13">
        <v>470400</v>
      </c>
      <c r="G17" s="13">
        <v>389000</v>
      </c>
      <c r="H17" s="13">
        <v>356000</v>
      </c>
      <c r="I17" s="13">
        <v>350000</v>
      </c>
      <c r="J17" s="13">
        <v>392100</v>
      </c>
      <c r="K17" s="13">
        <v>382600</v>
      </c>
    </row>
    <row r="18" spans="3:11" x14ac:dyDescent="0.2">
      <c r="C18" s="11" t="s">
        <v>30</v>
      </c>
      <c r="D18" s="13">
        <v>108700</v>
      </c>
      <c r="E18" s="13">
        <v>114000</v>
      </c>
      <c r="F18" s="13">
        <v>122300</v>
      </c>
      <c r="G18" s="13">
        <v>130000</v>
      </c>
      <c r="H18" s="13">
        <v>113700</v>
      </c>
      <c r="I18" s="13">
        <v>51800</v>
      </c>
      <c r="J18" s="13">
        <v>20600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8800</v>
      </c>
      <c r="F20" s="13">
        <v>8300</v>
      </c>
      <c r="G20" s="13">
        <v>5200</v>
      </c>
      <c r="H20" s="13">
        <v>4800</v>
      </c>
      <c r="I20" s="13">
        <v>-2600</v>
      </c>
      <c r="J20" s="13">
        <v>7000</v>
      </c>
      <c r="K20" s="13">
        <v>-6300</v>
      </c>
    </row>
    <row r="21" spans="3:11" x14ac:dyDescent="0.2">
      <c r="C21" s="11" t="s">
        <v>33</v>
      </c>
      <c r="D21" s="13">
        <v>148100</v>
      </c>
      <c r="E21" s="13">
        <v>153900</v>
      </c>
      <c r="F21" s="13">
        <v>162700</v>
      </c>
      <c r="G21" s="13">
        <v>170200</v>
      </c>
      <c r="H21" s="13">
        <v>152800</v>
      </c>
      <c r="I21" s="13">
        <v>81200</v>
      </c>
      <c r="J21" s="13">
        <v>58600</v>
      </c>
      <c r="K21" s="13">
        <v>43200</v>
      </c>
    </row>
    <row r="22" spans="3:11" x14ac:dyDescent="0.2">
      <c r="C22" s="11" t="s">
        <v>34</v>
      </c>
      <c r="D22" s="13">
        <v>17900</v>
      </c>
      <c r="E22" s="13">
        <v>17300</v>
      </c>
      <c r="F22" s="13">
        <v>17500</v>
      </c>
      <c r="G22" s="13">
        <v>17000</v>
      </c>
      <c r="H22" s="13">
        <v>16900</v>
      </c>
      <c r="I22" s="13">
        <v>17100</v>
      </c>
      <c r="J22" s="13">
        <v>19000</v>
      </c>
      <c r="K22" s="13">
        <v>20700</v>
      </c>
    </row>
    <row r="23" spans="3:11" x14ac:dyDescent="0.2">
      <c r="C23" s="11" t="s">
        <v>35</v>
      </c>
      <c r="D23" s="13">
        <v>98000</v>
      </c>
      <c r="E23" s="13">
        <v>105500</v>
      </c>
      <c r="F23" s="13">
        <v>113100</v>
      </c>
      <c r="G23" s="13">
        <v>118200</v>
      </c>
      <c r="H23" s="13">
        <v>101600</v>
      </c>
      <c r="I23" s="13">
        <v>32100</v>
      </c>
      <c r="J23" s="13">
        <v>8600</v>
      </c>
      <c r="K23" s="13">
        <v>-11300</v>
      </c>
    </row>
    <row r="24" spans="3:11" x14ac:dyDescent="0.2">
      <c r="C24" s="11" t="s">
        <v>36</v>
      </c>
      <c r="D24" s="13">
        <v>31300</v>
      </c>
      <c r="E24" s="13">
        <v>34100</v>
      </c>
      <c r="F24" s="13">
        <v>24200</v>
      </c>
      <c r="G24" s="13">
        <v>43700</v>
      </c>
      <c r="H24" s="13">
        <v>32500</v>
      </c>
      <c r="I24" s="13">
        <v>10700</v>
      </c>
      <c r="J24" s="13">
        <v>2700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71400</v>
      </c>
      <c r="F26" s="13">
        <v>88900</v>
      </c>
      <c r="G26" s="13">
        <v>74500</v>
      </c>
      <c r="H26" s="13">
        <v>69100</v>
      </c>
      <c r="I26" s="13">
        <v>21400</v>
      </c>
      <c r="J26" s="13">
        <v>5900</v>
      </c>
      <c r="K26" s="13">
        <v>-13000</v>
      </c>
    </row>
    <row r="27" spans="3:11" x14ac:dyDescent="0.2">
      <c r="C27" s="11" t="s">
        <v>38</v>
      </c>
      <c r="D27" s="13">
        <v>66700</v>
      </c>
      <c r="E27" s="13">
        <v>71400</v>
      </c>
      <c r="F27" s="13">
        <v>88900</v>
      </c>
      <c r="G27" s="13">
        <v>74500</v>
      </c>
      <c r="H27" s="13">
        <v>69100</v>
      </c>
      <c r="I27" s="13">
        <v>21400</v>
      </c>
      <c r="J27" s="13">
        <v>5900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-8800</v>
      </c>
      <c r="F32" s="13">
        <v>-8300</v>
      </c>
      <c r="G32" s="13">
        <v>-5200</v>
      </c>
      <c r="H32" s="13">
        <v>-4800</v>
      </c>
      <c r="I32" s="13">
        <v>2600</v>
      </c>
      <c r="J32" s="13">
        <v>-7000</v>
      </c>
      <c r="K32" s="13">
        <v>6300</v>
      </c>
    </row>
    <row r="33" spans="2:11" x14ac:dyDescent="0.2">
      <c r="C33" s="11" t="s">
        <v>44</v>
      </c>
      <c r="D33" s="13">
        <v>66700</v>
      </c>
      <c r="E33" s="13">
        <v>71400</v>
      </c>
      <c r="F33" s="13">
        <v>88900</v>
      </c>
      <c r="G33" s="13">
        <v>74500</v>
      </c>
      <c r="H33" s="13">
        <v>69100</v>
      </c>
      <c r="I33" s="13">
        <v>21400</v>
      </c>
      <c r="J33" s="13">
        <v>5900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71400</v>
      </c>
      <c r="F35" s="13">
        <v>88900</v>
      </c>
      <c r="G35" s="13">
        <v>74500</v>
      </c>
      <c r="H35" s="13">
        <v>69100</v>
      </c>
      <c r="I35" s="13">
        <v>21400</v>
      </c>
      <c r="J35" s="13">
        <v>5900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362300</v>
      </c>
      <c r="E41" s="13">
        <v>494900</v>
      </c>
      <c r="F41" s="13">
        <v>410700</v>
      </c>
      <c r="G41" s="13">
        <v>345600</v>
      </c>
      <c r="H41" s="13">
        <v>338700</v>
      </c>
      <c r="I41" s="13">
        <v>384500</v>
      </c>
      <c r="J41" s="13">
        <v>395100</v>
      </c>
      <c r="K41" s="13">
        <v>361100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324300</v>
      </c>
      <c r="E43" s="13">
        <v>308100</v>
      </c>
      <c r="F43" s="13">
        <v>387800</v>
      </c>
      <c r="G43" s="13">
        <v>345300</v>
      </c>
      <c r="H43" s="13">
        <v>253700</v>
      </c>
      <c r="I43" s="13">
        <v>225200</v>
      </c>
      <c r="J43" s="13">
        <v>237300</v>
      </c>
      <c r="K43" s="13">
        <v>227100</v>
      </c>
    </row>
    <row r="44" spans="2:11" x14ac:dyDescent="0.2">
      <c r="C44" s="11" t="s">
        <v>52</v>
      </c>
      <c r="D44" s="13">
        <v>386000</v>
      </c>
      <c r="E44" s="13">
        <v>348800</v>
      </c>
      <c r="F44" s="13">
        <v>353400</v>
      </c>
      <c r="G44" s="13">
        <v>356700</v>
      </c>
      <c r="H44" s="13">
        <v>345100</v>
      </c>
      <c r="I44" s="13">
        <v>313400</v>
      </c>
      <c r="J44" s="13">
        <v>288100</v>
      </c>
      <c r="K44" s="13">
        <v>271700</v>
      </c>
    </row>
    <row r="45" spans="2:11" x14ac:dyDescent="0.2">
      <c r="C45" s="11" t="s">
        <v>53</v>
      </c>
      <c r="D45" s="13">
        <v>24100</v>
      </c>
      <c r="E45" s="13">
        <v>17300</v>
      </c>
      <c r="F45" s="13">
        <v>17500</v>
      </c>
      <c r="G45" s="13">
        <v>16600</v>
      </c>
      <c r="H45" s="13">
        <v>14700</v>
      </c>
      <c r="I45" s="13">
        <v>14500</v>
      </c>
      <c r="J45" s="13">
        <v>14600</v>
      </c>
      <c r="K45" s="13">
        <v>15000</v>
      </c>
    </row>
    <row r="46" spans="2:11" x14ac:dyDescent="0.2">
      <c r="C46" s="11" t="s">
        <v>54</v>
      </c>
      <c r="D46" s="13">
        <v>1096700</v>
      </c>
      <c r="E46" s="13">
        <v>1169100</v>
      </c>
      <c r="F46" s="13">
        <v>1169400</v>
      </c>
      <c r="G46" s="13">
        <v>1064300</v>
      </c>
      <c r="H46" s="13">
        <v>952300</v>
      </c>
      <c r="I46" s="13">
        <v>937600</v>
      </c>
      <c r="J46" s="13">
        <v>935100</v>
      </c>
      <c r="K46" s="13">
        <v>874900</v>
      </c>
    </row>
    <row r="47" spans="2:11" x14ac:dyDescent="0.2">
      <c r="C47" s="11" t="s">
        <v>55</v>
      </c>
      <c r="D47" s="13">
        <v>45300</v>
      </c>
      <c r="E47" s="13">
        <v>46600</v>
      </c>
      <c r="F47" s="13">
        <v>49600</v>
      </c>
      <c r="G47" s="13">
        <v>49700</v>
      </c>
      <c r="H47" s="13">
        <v>43300</v>
      </c>
      <c r="I47" s="13">
        <v>45800</v>
      </c>
      <c r="J47" s="13">
        <v>46600</v>
      </c>
      <c r="K47" s="13">
        <v>46400</v>
      </c>
    </row>
    <row r="48" spans="2:11" x14ac:dyDescent="0.2">
      <c r="C48" s="11" t="s">
        <v>56</v>
      </c>
      <c r="D48" s="13">
        <v>1261700</v>
      </c>
      <c r="E48" s="13">
        <v>1105300</v>
      </c>
      <c r="F48" s="13">
        <v>1139500</v>
      </c>
      <c r="G48" s="13">
        <v>1145300</v>
      </c>
      <c r="H48" s="13">
        <v>1151800</v>
      </c>
      <c r="I48" s="13">
        <v>1145100</v>
      </c>
      <c r="J48" s="13">
        <v>1111800</v>
      </c>
      <c r="K48" s="13">
        <v>1123000</v>
      </c>
    </row>
    <row r="49" spans="3:11" x14ac:dyDescent="0.2">
      <c r="C49" s="11" t="s">
        <v>57</v>
      </c>
      <c r="D49" s="13">
        <v>90400</v>
      </c>
      <c r="E49" s="13">
        <v>44900</v>
      </c>
      <c r="F49" s="13">
        <v>47200</v>
      </c>
      <c r="G49" s="13">
        <v>47900</v>
      </c>
      <c r="H49" s="13">
        <v>49000</v>
      </c>
      <c r="I49" s="13">
        <v>51000</v>
      </c>
      <c r="J49" s="13">
        <v>50500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49800</v>
      </c>
      <c r="F52" s="13">
        <v>51200</v>
      </c>
      <c r="G52" s="13">
        <v>44000</v>
      </c>
      <c r="H52" s="13">
        <v>35400</v>
      </c>
      <c r="I52" s="13">
        <v>35200</v>
      </c>
      <c r="J52" s="13">
        <v>34200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2544000</v>
      </c>
      <c r="E54" s="13">
        <v>2415700</v>
      </c>
      <c r="F54" s="13">
        <v>2456900</v>
      </c>
      <c r="G54" s="13">
        <v>2351200</v>
      </c>
      <c r="H54" s="13">
        <v>2231800</v>
      </c>
      <c r="I54" s="13">
        <v>2214700</v>
      </c>
      <c r="J54" s="13">
        <v>2178300</v>
      </c>
      <c r="K54" s="13">
        <v>2129100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67400</v>
      </c>
      <c r="F57" s="13">
        <v>67100</v>
      </c>
      <c r="G57" s="13">
        <v>58500</v>
      </c>
      <c r="H57" s="13">
        <v>48100</v>
      </c>
      <c r="I57" s="13">
        <v>67700</v>
      </c>
      <c r="J57" s="13">
        <v>52600</v>
      </c>
      <c r="K57" s="13">
        <v>42700</v>
      </c>
    </row>
    <row r="58" spans="3:11" x14ac:dyDescent="0.2">
      <c r="C58" s="11" t="s">
        <v>66</v>
      </c>
      <c r="D58" s="13">
        <v>6800</v>
      </c>
      <c r="E58" s="13">
        <v>6900</v>
      </c>
      <c r="F58" s="13">
        <v>7300</v>
      </c>
      <c r="G58" s="13">
        <v>8500</v>
      </c>
      <c r="H58" s="13" t="s">
        <v>92</v>
      </c>
      <c r="I58" s="13" t="s">
        <v>92</v>
      </c>
      <c r="J58" s="13" t="s">
        <v>92</v>
      </c>
      <c r="K58" s="13">
        <v>5400</v>
      </c>
    </row>
    <row r="59" spans="3:11" x14ac:dyDescent="0.2">
      <c r="C59" s="11" t="s">
        <v>67</v>
      </c>
      <c r="D59" s="13">
        <v>229200</v>
      </c>
      <c r="E59" s="13">
        <v>199600</v>
      </c>
      <c r="F59" s="13">
        <v>206800</v>
      </c>
      <c r="G59" s="13">
        <v>216200</v>
      </c>
      <c r="H59" s="13">
        <v>208400</v>
      </c>
      <c r="I59" s="13">
        <v>197700</v>
      </c>
      <c r="J59" s="13">
        <v>177600</v>
      </c>
      <c r="K59" s="13">
        <v>163700</v>
      </c>
    </row>
    <row r="60" spans="3:11" x14ac:dyDescent="0.2">
      <c r="C60" s="11" t="s">
        <v>68</v>
      </c>
      <c r="D60" s="13">
        <v>323100</v>
      </c>
      <c r="E60" s="13">
        <v>273900</v>
      </c>
      <c r="F60" s="13">
        <v>281200</v>
      </c>
      <c r="G60" s="13">
        <v>283100</v>
      </c>
      <c r="H60" s="13">
        <v>256500</v>
      </c>
      <c r="I60" s="13">
        <v>265400</v>
      </c>
      <c r="J60" s="13">
        <v>230200</v>
      </c>
      <c r="K60" s="13">
        <v>211800</v>
      </c>
    </row>
    <row r="61" spans="3:11" x14ac:dyDescent="0.2">
      <c r="C61" s="11" t="s">
        <v>69</v>
      </c>
      <c r="D61" s="13">
        <v>1339100</v>
      </c>
      <c r="E61" s="13">
        <v>1245900</v>
      </c>
      <c r="F61" s="13">
        <v>1264500</v>
      </c>
      <c r="G61" s="13">
        <v>1237500</v>
      </c>
      <c r="H61" s="13">
        <v>1217600</v>
      </c>
      <c r="I61" s="13">
        <v>1214900</v>
      </c>
      <c r="J61" s="13">
        <v>1249400</v>
      </c>
      <c r="K61" s="13">
        <v>1186600</v>
      </c>
    </row>
    <row r="62" spans="3:11" x14ac:dyDescent="0.2">
      <c r="C62" s="11" t="s">
        <v>70</v>
      </c>
      <c r="D62" s="13">
        <v>161500</v>
      </c>
      <c r="E62" s="13">
        <v>143800</v>
      </c>
      <c r="F62" s="13">
        <v>142900</v>
      </c>
      <c r="G62" s="13">
        <v>136500</v>
      </c>
      <c r="H62" s="13">
        <v>129800</v>
      </c>
      <c r="I62" s="13">
        <v>130300</v>
      </c>
      <c r="J62" s="13">
        <v>131000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1823600</v>
      </c>
      <c r="E66" s="13">
        <v>1663600</v>
      </c>
      <c r="F66" s="13">
        <v>1688600</v>
      </c>
      <c r="G66" s="13">
        <v>1657200</v>
      </c>
      <c r="H66" s="13">
        <v>1603900</v>
      </c>
      <c r="I66" s="13">
        <v>1610600</v>
      </c>
      <c r="J66" s="13">
        <v>1610600</v>
      </c>
      <c r="K66" s="13">
        <v>1528100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583100</v>
      </c>
      <c r="E72" s="13">
        <v>521300</v>
      </c>
      <c r="F72" s="13">
        <v>454900</v>
      </c>
      <c r="G72" s="13">
        <v>370900</v>
      </c>
      <c r="H72" s="13">
        <v>300700</v>
      </c>
      <c r="I72" s="13">
        <v>235900</v>
      </c>
      <c r="J72" s="13">
        <v>218800</v>
      </c>
      <c r="K72" s="13">
        <v>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720300</v>
      </c>
      <c r="E76" s="13">
        <v>752100</v>
      </c>
      <c r="F76" s="13">
        <v>768300</v>
      </c>
      <c r="G76" s="13">
        <v>694000</v>
      </c>
      <c r="H76" s="13">
        <v>627800</v>
      </c>
      <c r="I76" s="13">
        <v>604100</v>
      </c>
      <c r="J76" s="13">
        <v>567600</v>
      </c>
      <c r="K76" s="13">
        <v>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66700</v>
      </c>
      <c r="E81" s="13">
        <v>71400</v>
      </c>
      <c r="F81" s="13">
        <v>88900</v>
      </c>
      <c r="G81" s="13">
        <v>74500</v>
      </c>
      <c r="H81" s="13">
        <v>69100</v>
      </c>
      <c r="I81" s="13">
        <v>21400</v>
      </c>
      <c r="J81" s="13">
        <v>5900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31000</v>
      </c>
      <c r="F83" s="13">
        <v>32100</v>
      </c>
      <c r="G83" s="13">
        <v>35000</v>
      </c>
      <c r="H83" s="13">
        <v>34300</v>
      </c>
      <c r="I83" s="13">
        <v>32000</v>
      </c>
      <c r="J83" s="13">
        <v>31000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154500</v>
      </c>
      <c r="F89" s="13">
        <v>68800</v>
      </c>
      <c r="G89" s="13">
        <v>30600</v>
      </c>
      <c r="H89" s="13">
        <v>40100</v>
      </c>
      <c r="I89" s="13">
        <v>81200</v>
      </c>
      <c r="J89" s="13">
        <v>30300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-47000</v>
      </c>
      <c r="F91" s="13">
        <v>-33300</v>
      </c>
      <c r="G91" s="13">
        <v>-33700</v>
      </c>
      <c r="H91" s="13">
        <v>-38300</v>
      </c>
      <c r="I91" s="13">
        <v>-62100</v>
      </c>
      <c r="J91" s="13">
        <v>-25300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-304400</v>
      </c>
      <c r="E94" s="13">
        <v>-121600</v>
      </c>
      <c r="F94" s="13">
        <v>-26800</v>
      </c>
      <c r="G94" s="13">
        <v>-32900</v>
      </c>
      <c r="H94" s="13">
        <v>-85600</v>
      </c>
      <c r="I94" s="13">
        <v>-42400</v>
      </c>
      <c r="J94" s="13">
        <v>-26300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0</v>
      </c>
      <c r="F96" s="13">
        <v>0</v>
      </c>
      <c r="G96" s="13">
        <v>-8600</v>
      </c>
      <c r="H96" s="13">
        <v>-4300</v>
      </c>
      <c r="I96" s="13">
        <v>-4300</v>
      </c>
      <c r="J96" s="13">
        <v>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-19400</v>
      </c>
      <c r="F100" s="13">
        <v>24600</v>
      </c>
      <c r="G100" s="13">
        <v>9500</v>
      </c>
      <c r="H100" s="13">
        <v>-2300</v>
      </c>
      <c r="I100" s="13">
        <v>-48200</v>
      </c>
      <c r="J100" s="13">
        <v>31400</v>
      </c>
      <c r="K100" s="13">
        <v>7900</v>
      </c>
    </row>
    <row r="101" spans="3:11" x14ac:dyDescent="0.2">
      <c r="C101" s="11" t="s">
        <v>19</v>
      </c>
      <c r="D101" s="13">
        <v>-5500</v>
      </c>
      <c r="E101" s="13">
        <v>-4400</v>
      </c>
      <c r="F101" s="13">
        <v>-1500</v>
      </c>
      <c r="G101" s="13">
        <v>-400</v>
      </c>
      <c r="H101" s="13">
        <v>2000</v>
      </c>
      <c r="I101" s="13">
        <v>-1200</v>
      </c>
      <c r="J101" s="13">
        <v>-1400</v>
      </c>
      <c r="K101" s="13">
        <v>2300</v>
      </c>
    </row>
    <row r="102" spans="3:11" x14ac:dyDescent="0.2">
      <c r="C102" s="11" t="s">
        <v>20</v>
      </c>
      <c r="D102" s="13">
        <v>-132600</v>
      </c>
      <c r="E102" s="13">
        <v>9200</v>
      </c>
      <c r="F102" s="13">
        <v>65100</v>
      </c>
      <c r="G102" s="13">
        <v>6900</v>
      </c>
      <c r="H102" s="13">
        <v>-45800</v>
      </c>
      <c r="I102" s="13">
        <v>-10500</v>
      </c>
      <c r="J102" s="13">
        <v>34000</v>
      </c>
      <c r="K102" s="13">
        <v>15500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134400</v>
      </c>
      <c r="E8" s="13">
        <v>123200</v>
      </c>
      <c r="F8" s="13">
        <v>147800</v>
      </c>
      <c r="G8" s="13">
        <v>130800</v>
      </c>
      <c r="H8" s="13">
        <v>125200</v>
      </c>
      <c r="I8" s="13">
        <v>97300</v>
      </c>
      <c r="J8" s="13">
        <v>150400</v>
      </c>
      <c r="K8" s="13">
        <v>108000</v>
      </c>
    </row>
    <row r="9" spans="1:11" x14ac:dyDescent="0.2">
      <c r="C9" s="11" t="s">
        <v>22</v>
      </c>
      <c r="D9" s="13">
        <v>102200</v>
      </c>
      <c r="E9" s="13">
        <v>99200</v>
      </c>
      <c r="F9" s="13">
        <v>118100</v>
      </c>
      <c r="G9" s="13">
        <v>117500</v>
      </c>
      <c r="H9" s="13">
        <v>103900</v>
      </c>
      <c r="I9" s="13">
        <v>100100</v>
      </c>
      <c r="J9" s="13">
        <v>101200</v>
      </c>
      <c r="K9" s="13">
        <v>91300</v>
      </c>
    </row>
    <row r="10" spans="1:11" x14ac:dyDescent="0.2">
      <c r="C10" s="11" t="s">
        <v>23</v>
      </c>
      <c r="D10" s="13">
        <v>32200</v>
      </c>
      <c r="E10" s="13">
        <v>24000</v>
      </c>
      <c r="F10" s="13">
        <v>29700</v>
      </c>
      <c r="G10" s="13">
        <v>13300</v>
      </c>
      <c r="H10" s="13">
        <v>21300</v>
      </c>
      <c r="I10" s="13">
        <v>-2800</v>
      </c>
      <c r="J10" s="13">
        <v>49200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39500</v>
      </c>
      <c r="F14" s="13">
        <v>0</v>
      </c>
      <c r="G14" s="13">
        <v>-26100</v>
      </c>
      <c r="H14" s="13">
        <v>-26100</v>
      </c>
      <c r="I14" s="13">
        <v>-51500</v>
      </c>
      <c r="J14" s="13">
        <v>-12300</v>
      </c>
      <c r="K14" s="13">
        <v>-40800</v>
      </c>
    </row>
    <row r="15" spans="1:11" x14ac:dyDescent="0.2">
      <c r="C15" s="11" t="s">
        <v>28</v>
      </c>
      <c r="D15" s="13">
        <v>20100</v>
      </c>
      <c r="E15" s="13">
        <v>20700</v>
      </c>
      <c r="F15" s="13">
        <v>21000</v>
      </c>
      <c r="G15" s="13">
        <v>20700</v>
      </c>
      <c r="H15" s="13">
        <v>20900</v>
      </c>
      <c r="I15" s="13">
        <v>20700</v>
      </c>
      <c r="J15" s="13">
        <v>20500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168000</v>
      </c>
      <c r="F17" s="13">
        <v>151700</v>
      </c>
      <c r="G17" s="13">
        <v>125700</v>
      </c>
      <c r="H17" s="13">
        <v>110800</v>
      </c>
      <c r="I17" s="13">
        <v>80500</v>
      </c>
      <c r="J17" s="13">
        <v>122400</v>
      </c>
      <c r="K17" s="13">
        <v>84200</v>
      </c>
    </row>
    <row r="18" spans="3:11" x14ac:dyDescent="0.2">
      <c r="C18" s="11" t="s">
        <v>30</v>
      </c>
      <c r="D18" s="13">
        <v>200</v>
      </c>
      <c r="E18" s="13">
        <v>-44800</v>
      </c>
      <c r="F18" s="13">
        <v>-3900</v>
      </c>
      <c r="G18" s="13">
        <v>5100</v>
      </c>
      <c r="H18" s="13">
        <v>14400</v>
      </c>
      <c r="I18" s="13">
        <v>16800</v>
      </c>
      <c r="J18" s="13">
        <v>28000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-2300</v>
      </c>
      <c r="F20" s="13">
        <v>-6500</v>
      </c>
      <c r="G20" s="13">
        <v>-6700</v>
      </c>
      <c r="H20" s="13">
        <v>0</v>
      </c>
      <c r="I20" s="13">
        <v>-400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16300</v>
      </c>
      <c r="E21" s="13">
        <v>-26300</v>
      </c>
      <c r="F21" s="13">
        <v>10600</v>
      </c>
      <c r="G21" s="13">
        <v>19100</v>
      </c>
      <c r="H21" s="13">
        <v>35400</v>
      </c>
      <c r="I21" s="13">
        <v>37000</v>
      </c>
      <c r="J21" s="13">
        <v>48500</v>
      </c>
      <c r="K21" s="13">
        <v>44600</v>
      </c>
    </row>
    <row r="22" spans="3:11" x14ac:dyDescent="0.2">
      <c r="C22" s="11" t="s">
        <v>34</v>
      </c>
      <c r="D22" s="13">
        <v>8700</v>
      </c>
      <c r="E22" s="13">
        <v>8100</v>
      </c>
      <c r="F22" s="13">
        <v>7900</v>
      </c>
      <c r="G22" s="13">
        <v>8300</v>
      </c>
      <c r="H22" s="13">
        <v>8600</v>
      </c>
      <c r="I22" s="13">
        <v>8800</v>
      </c>
      <c r="J22" s="13">
        <v>9100</v>
      </c>
      <c r="K22" s="13">
        <v>9500</v>
      </c>
    </row>
    <row r="23" spans="3:11" x14ac:dyDescent="0.2">
      <c r="C23" s="11" t="s">
        <v>35</v>
      </c>
      <c r="D23" s="13">
        <v>-12500</v>
      </c>
      <c r="E23" s="13">
        <v>-55200</v>
      </c>
      <c r="F23" s="13">
        <v>-18400</v>
      </c>
      <c r="G23" s="13">
        <v>-9900</v>
      </c>
      <c r="H23" s="13">
        <v>5800</v>
      </c>
      <c r="I23" s="13">
        <v>7600</v>
      </c>
      <c r="J23" s="13">
        <v>18900</v>
      </c>
      <c r="K23" s="13">
        <v>14500</v>
      </c>
    </row>
    <row r="24" spans="3:11" x14ac:dyDescent="0.2">
      <c r="C24" s="11" t="s">
        <v>36</v>
      </c>
      <c r="D24" s="13">
        <v>-2500</v>
      </c>
      <c r="E24" s="13">
        <v>-12400</v>
      </c>
      <c r="F24" s="13">
        <v>-4100</v>
      </c>
      <c r="G24" s="13">
        <v>-2400</v>
      </c>
      <c r="H24" s="13">
        <v>1500</v>
      </c>
      <c r="I24" s="13">
        <v>1900</v>
      </c>
      <c r="J24" s="13">
        <v>4800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-42800</v>
      </c>
      <c r="F26" s="13">
        <v>-14300</v>
      </c>
      <c r="G26" s="13">
        <v>-7500</v>
      </c>
      <c r="H26" s="13">
        <v>4300</v>
      </c>
      <c r="I26" s="13">
        <v>5700</v>
      </c>
      <c r="J26" s="13">
        <v>14100</v>
      </c>
      <c r="K26" s="13">
        <v>11400</v>
      </c>
    </row>
    <row r="27" spans="3:11" x14ac:dyDescent="0.2">
      <c r="C27" s="11" t="s">
        <v>38</v>
      </c>
      <c r="D27" s="13">
        <v>-10000</v>
      </c>
      <c r="E27" s="13">
        <v>-42800</v>
      </c>
      <c r="F27" s="13">
        <v>-14300</v>
      </c>
      <c r="G27" s="13">
        <v>-7500</v>
      </c>
      <c r="H27" s="13">
        <v>4300</v>
      </c>
      <c r="I27" s="13">
        <v>5700</v>
      </c>
      <c r="J27" s="13">
        <v>14100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2300</v>
      </c>
      <c r="F32" s="13">
        <v>6500</v>
      </c>
      <c r="G32" s="13">
        <v>6700</v>
      </c>
      <c r="H32" s="13">
        <v>0</v>
      </c>
      <c r="I32" s="13">
        <v>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-10000</v>
      </c>
      <c r="E33" s="13">
        <v>-42800</v>
      </c>
      <c r="F33" s="13">
        <v>-14300</v>
      </c>
      <c r="G33" s="13">
        <v>-7500</v>
      </c>
      <c r="H33" s="13">
        <v>4300</v>
      </c>
      <c r="I33" s="13">
        <v>5700</v>
      </c>
      <c r="J33" s="13">
        <v>14100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-42800</v>
      </c>
      <c r="F35" s="13">
        <v>-14300</v>
      </c>
      <c r="G35" s="13">
        <v>-7500</v>
      </c>
      <c r="H35" s="13">
        <v>4300</v>
      </c>
      <c r="I35" s="13">
        <v>5700</v>
      </c>
      <c r="J35" s="13">
        <v>14100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75900</v>
      </c>
      <c r="F41" s="13">
        <v>102300</v>
      </c>
      <c r="G41" s="13">
        <v>120500</v>
      </c>
      <c r="H41" s="13">
        <v>180400</v>
      </c>
      <c r="I41" s="13">
        <v>147900</v>
      </c>
      <c r="J41" s="13">
        <v>181300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6800</v>
      </c>
      <c r="F43" s="13">
        <v>2900</v>
      </c>
      <c r="G43" s="13">
        <v>3200</v>
      </c>
      <c r="H43" s="13">
        <v>4900</v>
      </c>
      <c r="I43" s="13">
        <v>13900</v>
      </c>
      <c r="J43" s="13">
        <v>15400</v>
      </c>
      <c r="K43" s="13">
        <v>13700</v>
      </c>
    </row>
    <row r="44" spans="2:11" x14ac:dyDescent="0.2">
      <c r="C44" s="11" t="s">
        <v>52</v>
      </c>
      <c r="D44" s="13">
        <v>26300</v>
      </c>
      <c r="E44" s="13">
        <v>26300</v>
      </c>
      <c r="F44" s="13">
        <v>25200</v>
      </c>
      <c r="G44" s="13">
        <v>24500</v>
      </c>
      <c r="H44" s="13">
        <v>24700</v>
      </c>
      <c r="I44" s="13">
        <v>23000</v>
      </c>
      <c r="J44" s="13">
        <v>22800</v>
      </c>
      <c r="K44" s="13">
        <v>23000</v>
      </c>
    </row>
    <row r="45" spans="2:11" x14ac:dyDescent="0.2">
      <c r="C45" s="11" t="s">
        <v>53</v>
      </c>
      <c r="D45" s="13">
        <v>10600</v>
      </c>
      <c r="E45" s="13">
        <v>11000</v>
      </c>
      <c r="F45" s="13">
        <v>7800</v>
      </c>
      <c r="G45" s="13">
        <v>10200</v>
      </c>
      <c r="H45" s="13">
        <v>12300</v>
      </c>
      <c r="I45" s="13">
        <v>12300</v>
      </c>
      <c r="J45" s="13">
        <v>16500</v>
      </c>
      <c r="K45" s="13">
        <v>19500</v>
      </c>
    </row>
    <row r="46" spans="2:11" x14ac:dyDescent="0.2">
      <c r="C46" s="11" t="s">
        <v>54</v>
      </c>
      <c r="D46" s="13">
        <v>95400</v>
      </c>
      <c r="E46" s="13">
        <v>120000</v>
      </c>
      <c r="F46" s="13">
        <v>138300</v>
      </c>
      <c r="G46" s="13">
        <v>158400</v>
      </c>
      <c r="H46" s="13">
        <v>222400</v>
      </c>
      <c r="I46" s="13">
        <v>197100</v>
      </c>
      <c r="J46" s="13">
        <v>236000</v>
      </c>
      <c r="K46" s="13">
        <v>155600</v>
      </c>
    </row>
    <row r="47" spans="2:11" x14ac:dyDescent="0.2">
      <c r="C47" s="11" t="s">
        <v>55</v>
      </c>
      <c r="D47" s="13">
        <v>16600</v>
      </c>
      <c r="E47" s="13">
        <v>19900</v>
      </c>
      <c r="F47" s="13">
        <v>19000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1138700</v>
      </c>
      <c r="E48" s="13">
        <v>1144100</v>
      </c>
      <c r="F48" s="13">
        <v>1246400</v>
      </c>
      <c r="G48" s="13">
        <v>1245000</v>
      </c>
      <c r="H48" s="13">
        <v>1262100</v>
      </c>
      <c r="I48" s="13">
        <v>1286200</v>
      </c>
      <c r="J48" s="13">
        <v>1308700</v>
      </c>
      <c r="K48" s="13">
        <v>1335700</v>
      </c>
    </row>
    <row r="49" spans="3:11" x14ac:dyDescent="0.2">
      <c r="C49" s="11" t="s">
        <v>57</v>
      </c>
      <c r="D49" s="13">
        <v>6000</v>
      </c>
      <c r="E49" s="13">
        <v>6300</v>
      </c>
      <c r="F49" s="13">
        <v>6500</v>
      </c>
      <c r="G49" s="13">
        <v>6800</v>
      </c>
      <c r="H49" s="13">
        <v>7100</v>
      </c>
      <c r="I49" s="13">
        <v>7400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63200</v>
      </c>
      <c r="F52" s="13">
        <v>24300</v>
      </c>
      <c r="G52" s="13">
        <v>46400</v>
      </c>
      <c r="H52" s="13">
        <v>33500</v>
      </c>
      <c r="I52" s="13">
        <v>28900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1320200</v>
      </c>
      <c r="E54" s="13">
        <v>1353400</v>
      </c>
      <c r="F54" s="13">
        <v>1434500</v>
      </c>
      <c r="G54" s="13">
        <v>1456600</v>
      </c>
      <c r="H54" s="13">
        <v>1525000</v>
      </c>
      <c r="I54" s="13">
        <v>1519600</v>
      </c>
      <c r="J54" s="13">
        <v>1554800</v>
      </c>
      <c r="K54" s="13">
        <v>1501900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76700</v>
      </c>
      <c r="F57" s="13">
        <v>62900</v>
      </c>
      <c r="G57" s="13">
        <v>61500</v>
      </c>
      <c r="H57" s="13">
        <v>52800</v>
      </c>
      <c r="I57" s="13">
        <v>70000</v>
      </c>
      <c r="J57" s="13">
        <v>47600</v>
      </c>
      <c r="K57" s="13">
        <v>53200</v>
      </c>
    </row>
    <row r="58" spans="3:11" x14ac:dyDescent="0.2">
      <c r="C58" s="11" t="s">
        <v>66</v>
      </c>
      <c r="D58" s="13">
        <v>112800</v>
      </c>
      <c r="E58" s="13">
        <v>111700</v>
      </c>
      <c r="F58" s="13">
        <v>111100</v>
      </c>
      <c r="G58" s="13">
        <v>111700</v>
      </c>
      <c r="H58" s="13">
        <v>107700</v>
      </c>
      <c r="I58" s="13">
        <v>104000</v>
      </c>
      <c r="J58" s="13">
        <v>99700</v>
      </c>
      <c r="K58" s="13">
        <v>189300</v>
      </c>
    </row>
    <row r="59" spans="3:11" x14ac:dyDescent="0.2">
      <c r="C59" s="11" t="s">
        <v>67</v>
      </c>
      <c r="D59" s="13">
        <v>60700</v>
      </c>
      <c r="E59" s="13">
        <v>61000</v>
      </c>
      <c r="F59" s="13">
        <v>76400</v>
      </c>
      <c r="G59" s="13">
        <v>85000</v>
      </c>
      <c r="H59" s="13">
        <v>115400</v>
      </c>
      <c r="I59" s="13">
        <v>87400</v>
      </c>
      <c r="J59" s="13">
        <v>140600</v>
      </c>
      <c r="K59" s="13">
        <v>110800</v>
      </c>
    </row>
    <row r="60" spans="3:11" x14ac:dyDescent="0.2">
      <c r="C60" s="11" t="s">
        <v>68</v>
      </c>
      <c r="D60" s="13">
        <v>240300</v>
      </c>
      <c r="E60" s="13">
        <v>249400</v>
      </c>
      <c r="F60" s="13">
        <v>250400</v>
      </c>
      <c r="G60" s="13">
        <v>258200</v>
      </c>
      <c r="H60" s="13">
        <v>276000</v>
      </c>
      <c r="I60" s="13">
        <v>261400</v>
      </c>
      <c r="J60" s="13">
        <v>287900</v>
      </c>
      <c r="K60" s="13">
        <v>353300</v>
      </c>
    </row>
    <row r="61" spans="3:11" x14ac:dyDescent="0.2">
      <c r="C61" s="11" t="s">
        <v>69</v>
      </c>
      <c r="D61" s="13">
        <v>523200</v>
      </c>
      <c r="E61" s="13">
        <v>521500</v>
      </c>
      <c r="F61" s="13">
        <v>547400</v>
      </c>
      <c r="G61" s="13">
        <v>539700</v>
      </c>
      <c r="H61" s="13">
        <v>585800</v>
      </c>
      <c r="I61" s="13">
        <v>600100</v>
      </c>
      <c r="J61" s="13">
        <v>624100</v>
      </c>
      <c r="K61" s="13">
        <v>542500</v>
      </c>
    </row>
    <row r="62" spans="3:11" x14ac:dyDescent="0.2">
      <c r="C62" s="11" t="s">
        <v>70</v>
      </c>
      <c r="D62" s="13">
        <v>133600</v>
      </c>
      <c r="E62" s="13">
        <v>150000</v>
      </c>
      <c r="F62" s="13">
        <v>162200</v>
      </c>
      <c r="G62" s="13">
        <v>170700</v>
      </c>
      <c r="H62" s="13">
        <v>168600</v>
      </c>
      <c r="I62" s="13">
        <v>167300</v>
      </c>
      <c r="J62" s="13">
        <v>158500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897100</v>
      </c>
      <c r="E66" s="13">
        <v>920800</v>
      </c>
      <c r="F66" s="13">
        <v>960000</v>
      </c>
      <c r="G66" s="13">
        <v>968600</v>
      </c>
      <c r="H66" s="13">
        <v>1030300</v>
      </c>
      <c r="I66" s="13">
        <v>1028700</v>
      </c>
      <c r="J66" s="13">
        <v>1070500</v>
      </c>
      <c r="K66" s="13">
        <v>1044100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174600</v>
      </c>
      <c r="F72" s="13">
        <v>217400</v>
      </c>
      <c r="G72" s="13">
        <v>231700</v>
      </c>
      <c r="H72" s="13">
        <v>239200</v>
      </c>
      <c r="I72" s="13">
        <v>234900</v>
      </c>
      <c r="J72" s="13">
        <v>229200</v>
      </c>
      <c r="K72" s="13">
        <v>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423000</v>
      </c>
      <c r="E76" s="13">
        <v>432500</v>
      </c>
      <c r="F76" s="13">
        <v>474500</v>
      </c>
      <c r="G76" s="13">
        <v>488000</v>
      </c>
      <c r="H76" s="13">
        <v>494700</v>
      </c>
      <c r="I76" s="13">
        <v>490800</v>
      </c>
      <c r="J76" s="13">
        <v>484300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-10000</v>
      </c>
      <c r="E81" s="13">
        <v>-42800</v>
      </c>
      <c r="F81" s="13">
        <v>-14300</v>
      </c>
      <c r="G81" s="13">
        <v>-7500</v>
      </c>
      <c r="H81" s="13">
        <v>4300</v>
      </c>
      <c r="I81" s="13">
        <v>5700</v>
      </c>
      <c r="J81" s="13">
        <v>14100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20700</v>
      </c>
      <c r="F83" s="13">
        <v>21000</v>
      </c>
      <c r="G83" s="13">
        <v>20700</v>
      </c>
      <c r="H83" s="13">
        <v>20900</v>
      </c>
      <c r="I83" s="13">
        <v>20700</v>
      </c>
      <c r="J83" s="13">
        <v>20500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5200</v>
      </c>
      <c r="F89" s="13">
        <v>4800</v>
      </c>
      <c r="G89" s="13">
        <v>1700</v>
      </c>
      <c r="H89" s="13">
        <v>52600</v>
      </c>
      <c r="I89" s="13">
        <v>-700</v>
      </c>
      <c r="J89" s="13">
        <v>79300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-7000</v>
      </c>
      <c r="G91" s="13">
        <v>-6400</v>
      </c>
      <c r="H91" s="13">
        <v>-5500</v>
      </c>
      <c r="I91" s="13">
        <v>-3500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-3100</v>
      </c>
      <c r="F94" s="13">
        <v>-26900</v>
      </c>
      <c r="G94" s="13">
        <v>-16400</v>
      </c>
      <c r="H94" s="13">
        <v>-5400</v>
      </c>
      <c r="I94" s="13">
        <v>-9900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-28600</v>
      </c>
      <c r="F100" s="13">
        <v>4000</v>
      </c>
      <c r="G100" s="13">
        <v>-45100</v>
      </c>
      <c r="H100" s="13">
        <v>-14700</v>
      </c>
      <c r="I100" s="13">
        <v>-23100</v>
      </c>
      <c r="J100" s="13">
        <v>4600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-26400</v>
      </c>
      <c r="F102" s="13">
        <v>-18200</v>
      </c>
      <c r="G102" s="13">
        <v>-59900</v>
      </c>
      <c r="H102" s="13">
        <v>32500</v>
      </c>
      <c r="I102" s="13">
        <v>-33700</v>
      </c>
      <c r="J102" s="13">
        <v>82100</v>
      </c>
      <c r="K102" s="13">
        <v>34500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2400</v>
      </c>
      <c r="G8" s="13">
        <v>3600</v>
      </c>
      <c r="H8" s="13">
        <v>2000</v>
      </c>
      <c r="I8" s="13">
        <v>1900</v>
      </c>
      <c r="J8" s="13">
        <v>2200</v>
      </c>
      <c r="K8" s="13">
        <v>1300</v>
      </c>
    </row>
    <row r="9" spans="1:11" x14ac:dyDescent="0.2">
      <c r="C9" s="11" t="s">
        <v>22</v>
      </c>
      <c r="D9" s="13">
        <v>11000</v>
      </c>
      <c r="E9" s="13">
        <v>5600</v>
      </c>
      <c r="F9" s="13">
        <v>6600</v>
      </c>
      <c r="G9" s="13">
        <v>7500</v>
      </c>
      <c r="H9" s="13">
        <v>7000</v>
      </c>
      <c r="I9" s="13">
        <v>7300</v>
      </c>
      <c r="J9" s="13">
        <v>6500</v>
      </c>
      <c r="K9" s="13">
        <v>11900</v>
      </c>
    </row>
    <row r="10" spans="1:11" x14ac:dyDescent="0.2">
      <c r="C10" s="11" t="s">
        <v>23</v>
      </c>
      <c r="D10" s="13">
        <v>-8800</v>
      </c>
      <c r="E10" s="13">
        <v>-3600</v>
      </c>
      <c r="F10" s="13">
        <v>-4200</v>
      </c>
      <c r="G10" s="13">
        <v>-3900</v>
      </c>
      <c r="H10" s="13">
        <v>-5000</v>
      </c>
      <c r="I10" s="13">
        <v>-5400</v>
      </c>
      <c r="J10" s="13">
        <v>-4300</v>
      </c>
      <c r="K10" s="13">
        <v>-10600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7900</v>
      </c>
      <c r="F12" s="13">
        <v>9800</v>
      </c>
      <c r="G12" s="13">
        <v>9000</v>
      </c>
      <c r="H12" s="13">
        <v>6700</v>
      </c>
      <c r="I12" s="13">
        <v>12100</v>
      </c>
      <c r="J12" s="13">
        <v>13900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1300</v>
      </c>
      <c r="G14" s="13">
        <v>-500</v>
      </c>
      <c r="H14" s="13">
        <v>-500</v>
      </c>
      <c r="I14" s="13">
        <v>-700</v>
      </c>
      <c r="J14" s="13">
        <v>-2900</v>
      </c>
      <c r="K14" s="13">
        <v>-1000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19400</v>
      </c>
      <c r="F17" s="13">
        <v>24100</v>
      </c>
      <c r="G17" s="13">
        <v>22000</v>
      </c>
      <c r="H17" s="13">
        <v>20200</v>
      </c>
      <c r="I17" s="13">
        <v>25600</v>
      </c>
      <c r="J17" s="13">
        <v>24200</v>
      </c>
      <c r="K17" s="13">
        <v>22700</v>
      </c>
    </row>
    <row r="18" spans="3:11" x14ac:dyDescent="0.2">
      <c r="C18" s="11" t="s">
        <v>30</v>
      </c>
      <c r="D18" s="13">
        <v>-16600</v>
      </c>
      <c r="E18" s="13">
        <v>-17400</v>
      </c>
      <c r="F18" s="13">
        <v>-21700</v>
      </c>
      <c r="G18" s="13">
        <v>-18400</v>
      </c>
      <c r="H18" s="13">
        <v>-18200</v>
      </c>
      <c r="I18" s="13">
        <v>-23700</v>
      </c>
      <c r="J18" s="13">
        <v>-22000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-200</v>
      </c>
      <c r="G20" s="13">
        <v>-100</v>
      </c>
      <c r="H20" s="13">
        <v>100</v>
      </c>
      <c r="I20" s="13">
        <v>1000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-16000</v>
      </c>
      <c r="E21" s="13">
        <v>-15900</v>
      </c>
      <c r="F21" s="13">
        <v>-20900</v>
      </c>
      <c r="G21" s="13">
        <v>-17500</v>
      </c>
      <c r="H21" s="13">
        <v>-16900</v>
      </c>
      <c r="I21" s="13">
        <v>-21600</v>
      </c>
      <c r="J21" s="13">
        <v>-20600</v>
      </c>
      <c r="K21" s="13">
        <v>-20300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4100</v>
      </c>
      <c r="G22" s="13">
        <v>4100</v>
      </c>
      <c r="H22" s="13">
        <v>4100</v>
      </c>
      <c r="I22" s="13">
        <v>4000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-21500</v>
      </c>
      <c r="E23" s="13">
        <v>-21300</v>
      </c>
      <c r="F23" s="13">
        <v>-26000</v>
      </c>
      <c r="G23" s="13">
        <v>-22700</v>
      </c>
      <c r="H23" s="13">
        <v>-22100</v>
      </c>
      <c r="I23" s="13">
        <v>-26600</v>
      </c>
      <c r="J23" s="13">
        <v>-25600</v>
      </c>
      <c r="K23" s="13">
        <v>-25300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-21300</v>
      </c>
      <c r="F26" s="13">
        <v>-25900</v>
      </c>
      <c r="G26" s="13">
        <v>-22600</v>
      </c>
      <c r="H26" s="13">
        <v>-22100</v>
      </c>
      <c r="I26" s="13">
        <v>-26500</v>
      </c>
      <c r="J26" s="13">
        <v>-25700</v>
      </c>
      <c r="K26" s="13">
        <v>-24500</v>
      </c>
    </row>
    <row r="27" spans="3:11" x14ac:dyDescent="0.2">
      <c r="C27" s="11" t="s">
        <v>38</v>
      </c>
      <c r="D27" s="13">
        <v>-21500</v>
      </c>
      <c r="E27" s="13">
        <v>-21300</v>
      </c>
      <c r="F27" s="13">
        <v>-25900</v>
      </c>
      <c r="G27" s="13">
        <v>-22600</v>
      </c>
      <c r="H27" s="13">
        <v>-22100</v>
      </c>
      <c r="I27" s="13">
        <v>-26500</v>
      </c>
      <c r="J27" s="13">
        <v>-25700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200</v>
      </c>
      <c r="G32" s="13">
        <v>100</v>
      </c>
      <c r="H32" s="13">
        <v>-100</v>
      </c>
      <c r="I32" s="13">
        <v>-1000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-21500</v>
      </c>
      <c r="E33" s="13">
        <v>-21300</v>
      </c>
      <c r="F33" s="13">
        <v>-25900</v>
      </c>
      <c r="G33" s="13">
        <v>-22600</v>
      </c>
      <c r="H33" s="13">
        <v>-22100</v>
      </c>
      <c r="I33" s="13">
        <v>-26500</v>
      </c>
      <c r="J33" s="13">
        <v>-25700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-21300</v>
      </c>
      <c r="F35" s="13">
        <v>-25900</v>
      </c>
      <c r="G35" s="13">
        <v>-22600</v>
      </c>
      <c r="H35" s="13">
        <v>-22100</v>
      </c>
      <c r="I35" s="13">
        <v>-26500</v>
      </c>
      <c r="J35" s="13">
        <v>-25700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76400</v>
      </c>
      <c r="F41" s="13">
        <v>94400</v>
      </c>
      <c r="G41" s="13">
        <v>115600</v>
      </c>
      <c r="H41" s="13">
        <v>136400</v>
      </c>
      <c r="I41" s="13">
        <v>157800</v>
      </c>
      <c r="J41" s="13">
        <v>77100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4100</v>
      </c>
      <c r="F43" s="13">
        <v>4500</v>
      </c>
      <c r="G43" s="13">
        <v>5600</v>
      </c>
      <c r="H43" s="13">
        <v>4800</v>
      </c>
      <c r="I43" s="13">
        <v>2900</v>
      </c>
      <c r="J43" s="13">
        <v>3300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7600</v>
      </c>
      <c r="F45" s="13">
        <v>9800</v>
      </c>
      <c r="G45" s="13">
        <v>5000</v>
      </c>
      <c r="H45" s="13">
        <v>7000</v>
      </c>
      <c r="I45" s="13">
        <v>9000</v>
      </c>
      <c r="J45" s="13">
        <v>10100</v>
      </c>
      <c r="K45" s="13">
        <v>5600</v>
      </c>
    </row>
    <row r="46" spans="2:11" x14ac:dyDescent="0.2">
      <c r="C46" s="11" t="s">
        <v>54</v>
      </c>
      <c r="D46" s="13">
        <v>69800</v>
      </c>
      <c r="E46" s="13">
        <v>88100</v>
      </c>
      <c r="F46" s="13">
        <v>108800</v>
      </c>
      <c r="G46" s="13">
        <v>126200</v>
      </c>
      <c r="H46" s="13">
        <v>148200</v>
      </c>
      <c r="I46" s="13">
        <v>169800</v>
      </c>
      <c r="J46" s="13">
        <v>90500</v>
      </c>
      <c r="K46" s="13">
        <v>115700</v>
      </c>
    </row>
    <row r="47" spans="2:11" x14ac:dyDescent="0.2">
      <c r="C47" s="11" t="s">
        <v>55</v>
      </c>
      <c r="D47" s="13">
        <v>1800</v>
      </c>
      <c r="E47" s="13">
        <v>2000</v>
      </c>
      <c r="F47" s="13">
        <v>2300</v>
      </c>
      <c r="G47" s="13">
        <v>2200</v>
      </c>
      <c r="H47" s="13">
        <v>2100</v>
      </c>
      <c r="I47" s="13">
        <v>2000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10000</v>
      </c>
      <c r="E48" s="13">
        <v>10600</v>
      </c>
      <c r="F48" s="13">
        <v>11500</v>
      </c>
      <c r="G48" s="13">
        <v>11200</v>
      </c>
      <c r="H48" s="13">
        <v>12100</v>
      </c>
      <c r="I48" s="13">
        <v>10200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578700</v>
      </c>
      <c r="E49" s="13">
        <v>578900</v>
      </c>
      <c r="F49" s="13">
        <v>579800</v>
      </c>
      <c r="G49" s="13">
        <v>580200</v>
      </c>
      <c r="H49" s="13">
        <v>580500</v>
      </c>
      <c r="I49" s="13">
        <v>580900</v>
      </c>
      <c r="J49" s="13">
        <v>581300</v>
      </c>
      <c r="K49" s="13">
        <v>581200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2000</v>
      </c>
      <c r="H52" s="13">
        <v>1700</v>
      </c>
      <c r="I52" s="13">
        <v>3200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662100</v>
      </c>
      <c r="E54" s="13">
        <v>681700</v>
      </c>
      <c r="F54" s="13">
        <v>704400</v>
      </c>
      <c r="G54" s="13">
        <v>721800</v>
      </c>
      <c r="H54" s="13">
        <v>744700</v>
      </c>
      <c r="I54" s="13">
        <v>766100</v>
      </c>
      <c r="J54" s="13">
        <v>687300</v>
      </c>
      <c r="K54" s="13">
        <v>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19000</v>
      </c>
      <c r="F57" s="13">
        <v>20900</v>
      </c>
      <c r="G57" s="13">
        <v>16300</v>
      </c>
      <c r="H57" s="13">
        <v>19600</v>
      </c>
      <c r="I57" s="13">
        <v>24300</v>
      </c>
      <c r="J57" s="13">
        <v>28600</v>
      </c>
      <c r="K57" s="13">
        <v>27600</v>
      </c>
    </row>
    <row r="58" spans="3:11" x14ac:dyDescent="0.2">
      <c r="C58" s="11" t="s">
        <v>66</v>
      </c>
      <c r="D58" s="13">
        <v>8200</v>
      </c>
      <c r="E58" s="13">
        <v>8000</v>
      </c>
      <c r="F58" s="13">
        <v>8700</v>
      </c>
      <c r="G58" s="13">
        <v>57000</v>
      </c>
      <c r="H58" s="13">
        <v>56000</v>
      </c>
      <c r="I58" s="13">
        <v>55500</v>
      </c>
      <c r="J58" s="13">
        <v>44100</v>
      </c>
      <c r="K58" s="13">
        <v>37900</v>
      </c>
    </row>
    <row r="59" spans="3:11" x14ac:dyDescent="0.2">
      <c r="C59" s="11" t="s">
        <v>67</v>
      </c>
      <c r="D59" s="13">
        <v>20100</v>
      </c>
      <c r="E59" s="13">
        <v>25200</v>
      </c>
      <c r="F59" s="13">
        <v>28300</v>
      </c>
      <c r="G59" s="13">
        <v>19600</v>
      </c>
      <c r="H59" s="13">
        <v>18700</v>
      </c>
      <c r="I59" s="13">
        <v>18800</v>
      </c>
      <c r="J59" s="13">
        <v>18300</v>
      </c>
      <c r="K59" s="13">
        <v>22200</v>
      </c>
    </row>
    <row r="60" spans="3:11" x14ac:dyDescent="0.2">
      <c r="C60" s="11" t="s">
        <v>68</v>
      </c>
      <c r="D60" s="13">
        <v>51400</v>
      </c>
      <c r="E60" s="13">
        <v>52200</v>
      </c>
      <c r="F60" s="13">
        <v>58000</v>
      </c>
      <c r="G60" s="13">
        <v>92900</v>
      </c>
      <c r="H60" s="13">
        <v>94300</v>
      </c>
      <c r="I60" s="13">
        <v>98500</v>
      </c>
      <c r="J60" s="13">
        <v>91000</v>
      </c>
      <c r="K60" s="13">
        <v>87700</v>
      </c>
    </row>
    <row r="61" spans="3:11" x14ac:dyDescent="0.2">
      <c r="C61" s="11" t="s">
        <v>69</v>
      </c>
      <c r="D61" s="13">
        <v>98700</v>
      </c>
      <c r="E61" s="13">
        <v>96700</v>
      </c>
      <c r="F61" s="13">
        <v>94500</v>
      </c>
      <c r="G61" s="13">
        <v>50200</v>
      </c>
      <c r="H61" s="13">
        <v>49500</v>
      </c>
      <c r="I61" s="13">
        <v>46300</v>
      </c>
      <c r="J61" s="13">
        <v>55600</v>
      </c>
      <c r="K61" s="13">
        <v>63100</v>
      </c>
    </row>
    <row r="62" spans="3:11" x14ac:dyDescent="0.2">
      <c r="C62" s="11" t="s">
        <v>70</v>
      </c>
      <c r="D62" s="13">
        <v>15000</v>
      </c>
      <c r="E62" s="13">
        <v>15700</v>
      </c>
      <c r="F62" s="13">
        <v>16500</v>
      </c>
      <c r="G62" s="13">
        <v>19000</v>
      </c>
      <c r="H62" s="13">
        <v>19500</v>
      </c>
      <c r="I62" s="13">
        <v>20300</v>
      </c>
      <c r="J62" s="13">
        <v>21900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</v>
      </c>
      <c r="E66" s="13">
        <v>164600</v>
      </c>
      <c r="F66" s="13">
        <v>168900</v>
      </c>
      <c r="G66" s="13">
        <v>162100</v>
      </c>
      <c r="H66" s="13">
        <v>163300</v>
      </c>
      <c r="I66" s="13">
        <v>165200</v>
      </c>
      <c r="J66" s="13">
        <v>168600</v>
      </c>
      <c r="K66" s="13">
        <v>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-628000</v>
      </c>
      <c r="E72" s="13">
        <v>-607600</v>
      </c>
      <c r="F72" s="13">
        <v>-588100</v>
      </c>
      <c r="G72" s="13">
        <v>-563500</v>
      </c>
      <c r="H72" s="13">
        <v>-541700</v>
      </c>
      <c r="I72" s="13">
        <v>-521300</v>
      </c>
      <c r="J72" s="13">
        <v>-509500</v>
      </c>
      <c r="K72" s="13">
        <v>-486300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497000</v>
      </c>
      <c r="E76" s="13">
        <v>517100</v>
      </c>
      <c r="F76" s="13">
        <v>535500</v>
      </c>
      <c r="G76" s="13">
        <v>559700</v>
      </c>
      <c r="H76" s="13">
        <v>581400</v>
      </c>
      <c r="I76" s="13">
        <v>600900</v>
      </c>
      <c r="J76" s="13">
        <v>518700</v>
      </c>
      <c r="K76" s="13">
        <v>538500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-21500</v>
      </c>
      <c r="E81" s="13">
        <v>-21300</v>
      </c>
      <c r="F81" s="13">
        <v>-25900</v>
      </c>
      <c r="G81" s="13">
        <v>-22600</v>
      </c>
      <c r="H81" s="13">
        <v>-22100</v>
      </c>
      <c r="I81" s="13">
        <v>-26500</v>
      </c>
      <c r="J81" s="13">
        <v>-25700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-15500</v>
      </c>
      <c r="F89" s="13">
        <v>-16800</v>
      </c>
      <c r="G89" s="13">
        <v>-19600</v>
      </c>
      <c r="H89" s="13">
        <v>-18900</v>
      </c>
      <c r="I89" s="13">
        <v>-21700</v>
      </c>
      <c r="J89" s="13">
        <v>-32000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-900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-900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-2600</v>
      </c>
      <c r="F100" s="13">
        <v>-4300</v>
      </c>
      <c r="G100" s="13">
        <v>-700</v>
      </c>
      <c r="H100" s="13">
        <v>-400</v>
      </c>
      <c r="I100" s="13">
        <v>107700</v>
      </c>
      <c r="J100" s="13">
        <v>600</v>
      </c>
      <c r="K100" s="13">
        <v>6500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-500</v>
      </c>
      <c r="H101" s="13">
        <v>0</v>
      </c>
      <c r="I101" s="13">
        <v>-200</v>
      </c>
      <c r="J101" s="13">
        <v>1100</v>
      </c>
      <c r="K101" s="13">
        <v>500</v>
      </c>
    </row>
    <row r="102" spans="3:11" x14ac:dyDescent="0.2">
      <c r="C102" s="11" t="s">
        <v>20</v>
      </c>
      <c r="D102" s="13">
        <v>-16300</v>
      </c>
      <c r="E102" s="13">
        <v>-18100</v>
      </c>
      <c r="F102" s="13">
        <v>-21100</v>
      </c>
      <c r="G102" s="13">
        <v>-20900</v>
      </c>
      <c r="H102" s="13">
        <v>-21400</v>
      </c>
      <c r="I102" s="13">
        <v>80700</v>
      </c>
      <c r="J102" s="13">
        <v>-30600</v>
      </c>
      <c r="K102" s="13">
        <v>-21200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22270000</v>
      </c>
      <c r="E8" s="13">
        <v>15556000</v>
      </c>
      <c r="F8" s="13">
        <v>15756000</v>
      </c>
      <c r="G8" s="13">
        <v>20089000</v>
      </c>
      <c r="H8" s="13">
        <v>16905000</v>
      </c>
      <c r="I8" s="13">
        <v>18524000</v>
      </c>
      <c r="J8" s="13">
        <v>15562000</v>
      </c>
      <c r="K8" s="13">
        <v>19418000</v>
      </c>
    </row>
    <row r="9" spans="1:11" x14ac:dyDescent="0.2">
      <c r="C9" s="11" t="s">
        <v>22</v>
      </c>
      <c r="D9" s="13">
        <v>-397000</v>
      </c>
      <c r="E9" s="13">
        <v>-6000</v>
      </c>
      <c r="F9" s="13">
        <v>-113000</v>
      </c>
      <c r="G9" s="13">
        <v>-54000</v>
      </c>
      <c r="H9" s="13">
        <v>181000</v>
      </c>
      <c r="I9" s="13">
        <v>-105000</v>
      </c>
      <c r="J9" s="13">
        <v>-185000</v>
      </c>
      <c r="K9" s="13">
        <v>-58000</v>
      </c>
    </row>
    <row r="10" spans="1:11" x14ac:dyDescent="0.2">
      <c r="C10" s="11" t="s">
        <v>23</v>
      </c>
      <c r="D10" s="13">
        <v>22667000</v>
      </c>
      <c r="E10" s="13">
        <v>15562000</v>
      </c>
      <c r="F10" s="13">
        <v>15869000</v>
      </c>
      <c r="G10" s="13">
        <v>20143000</v>
      </c>
      <c r="H10" s="13">
        <v>16724000</v>
      </c>
      <c r="I10" s="13">
        <v>18629000</v>
      </c>
      <c r="J10" s="13">
        <v>15747000</v>
      </c>
      <c r="K10" s="13">
        <v>19476000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21612000</v>
      </c>
      <c r="E17" s="13">
        <v>15332000</v>
      </c>
      <c r="F17" s="13">
        <v>14816000</v>
      </c>
      <c r="G17" s="13">
        <v>18559000</v>
      </c>
      <c r="H17" s="13">
        <v>14623000</v>
      </c>
      <c r="I17" s="13">
        <v>13809000</v>
      </c>
      <c r="J17" s="13">
        <v>15043000</v>
      </c>
      <c r="K17" s="13">
        <v>19024000</v>
      </c>
    </row>
    <row r="18" spans="3:11" x14ac:dyDescent="0.2">
      <c r="C18" s="11" t="s">
        <v>30</v>
      </c>
      <c r="D18" s="13">
        <v>658000</v>
      </c>
      <c r="E18" s="13">
        <v>224000</v>
      </c>
      <c r="F18" s="13">
        <v>940000</v>
      </c>
      <c r="G18" s="13">
        <v>1530000</v>
      </c>
      <c r="H18" s="13">
        <v>2282000</v>
      </c>
      <c r="I18" s="13">
        <v>4715000</v>
      </c>
      <c r="J18" s="13">
        <v>519000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239000</v>
      </c>
      <c r="E22" s="13">
        <v>226000</v>
      </c>
      <c r="F22" s="13">
        <v>225000</v>
      </c>
      <c r="G22" s="13">
        <v>224000</v>
      </c>
      <c r="H22" s="13">
        <v>240000</v>
      </c>
      <c r="I22" s="13">
        <v>228000</v>
      </c>
      <c r="J22" s="13">
        <v>228000</v>
      </c>
      <c r="K22" s="13">
        <v>230000</v>
      </c>
    </row>
    <row r="23" spans="3:11" x14ac:dyDescent="0.2">
      <c r="C23" s="11" t="s">
        <v>35</v>
      </c>
      <c r="D23" s="13">
        <v>419000</v>
      </c>
      <c r="E23" s="13">
        <v>-2000</v>
      </c>
      <c r="F23" s="13">
        <v>715000</v>
      </c>
      <c r="G23" s="13">
        <v>1306000</v>
      </c>
      <c r="H23" s="13">
        <v>2042000</v>
      </c>
      <c r="I23" s="13">
        <v>4487000</v>
      </c>
      <c r="J23" s="13">
        <v>291000</v>
      </c>
      <c r="K23" s="13">
        <v>164000</v>
      </c>
    </row>
    <row r="24" spans="3:11" x14ac:dyDescent="0.2">
      <c r="C24" s="11" t="s">
        <v>36</v>
      </c>
      <c r="D24" s="13">
        <v>19000</v>
      </c>
      <c r="E24" s="13">
        <v>-140000</v>
      </c>
      <c r="F24" s="13">
        <v>41000</v>
      </c>
      <c r="G24" s="13">
        <v>95000</v>
      </c>
      <c r="H24" s="13">
        <v>453000</v>
      </c>
      <c r="I24" s="13">
        <v>1075000</v>
      </c>
      <c r="J24" s="13">
        <v>-72000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400000</v>
      </c>
      <c r="E26" s="13">
        <v>138000</v>
      </c>
      <c r="F26" s="13">
        <v>674000</v>
      </c>
      <c r="G26" s="13">
        <v>1211000</v>
      </c>
      <c r="H26" s="13">
        <v>1589000</v>
      </c>
      <c r="I26" s="13">
        <v>3412000</v>
      </c>
      <c r="J26" s="13">
        <v>363000</v>
      </c>
      <c r="K26" s="13">
        <v>158000</v>
      </c>
    </row>
    <row r="27" spans="3:11" x14ac:dyDescent="0.2">
      <c r="C27" s="11" t="s">
        <v>38</v>
      </c>
      <c r="D27" s="13">
        <v>331000</v>
      </c>
      <c r="E27" s="13">
        <v>103000</v>
      </c>
      <c r="F27" s="13">
        <v>606000</v>
      </c>
      <c r="G27" s="13">
        <v>1176000</v>
      </c>
      <c r="H27" s="13">
        <v>1521000</v>
      </c>
      <c r="I27" s="13">
        <v>3366000</v>
      </c>
      <c r="J27" s="13">
        <v>290000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331000</v>
      </c>
      <c r="E33" s="13">
        <v>103000</v>
      </c>
      <c r="F33" s="13">
        <v>606000</v>
      </c>
      <c r="G33" s="13">
        <v>1176000</v>
      </c>
      <c r="H33" s="13">
        <v>1521000</v>
      </c>
      <c r="I33" s="13">
        <v>3366000</v>
      </c>
      <c r="J33" s="13">
        <v>290000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103000</v>
      </c>
      <c r="F35" s="13">
        <v>606000</v>
      </c>
      <c r="G35" s="13">
        <v>1176000</v>
      </c>
      <c r="H35" s="13">
        <v>1521000</v>
      </c>
      <c r="I35" s="13">
        <v>3366000</v>
      </c>
      <c r="J35" s="13">
        <v>290000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22200000</v>
      </c>
      <c r="E41" s="13">
        <v>20548000</v>
      </c>
      <c r="F41" s="13">
        <v>23488000</v>
      </c>
      <c r="G41" s="13">
        <v>20047000</v>
      </c>
      <c r="H41" s="13">
        <v>18956000</v>
      </c>
      <c r="I41" s="13">
        <v>25037000</v>
      </c>
      <c r="J41" s="13">
        <v>19635000</v>
      </c>
      <c r="K41" s="13">
        <v>19795000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414058000</v>
      </c>
      <c r="E47" s="13">
        <v>423923000</v>
      </c>
      <c r="F47" s="13">
        <v>457940000</v>
      </c>
      <c r="G47" s="13">
        <v>482789000</v>
      </c>
      <c r="H47" s="13">
        <v>483497000</v>
      </c>
      <c r="I47" s="13">
        <v>479394000</v>
      </c>
      <c r="J47" s="13">
        <v>473961000</v>
      </c>
      <c r="K47" s="13">
        <v>496586000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9005000</v>
      </c>
      <c r="E49" s="13">
        <v>9151000</v>
      </c>
      <c r="F49" s="13">
        <v>9510000</v>
      </c>
      <c r="G49" s="13">
        <v>9535000</v>
      </c>
      <c r="H49" s="13">
        <v>9638000</v>
      </c>
      <c r="I49" s="13">
        <v>9768000</v>
      </c>
      <c r="J49" s="13">
        <v>9944000</v>
      </c>
      <c r="K49" s="13">
        <v>10112000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4582000</v>
      </c>
      <c r="G52" s="13">
        <v>7238000</v>
      </c>
      <c r="H52" s="13">
        <v>7462000</v>
      </c>
      <c r="I52" s="13">
        <v>7590000</v>
      </c>
      <c r="J52" s="13">
        <v>6599000</v>
      </c>
      <c r="K52" s="13">
        <v>7418000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650104000</v>
      </c>
      <c r="E54" s="13">
        <v>662893000</v>
      </c>
      <c r="F54" s="13">
        <v>724284000</v>
      </c>
      <c r="G54" s="13">
        <v>759708000</v>
      </c>
      <c r="H54" s="13">
        <v>761664000</v>
      </c>
      <c r="I54" s="13">
        <v>773253000</v>
      </c>
      <c r="J54" s="13">
        <v>769814000</v>
      </c>
      <c r="K54" s="13">
        <v>795146000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183000</v>
      </c>
      <c r="E58" s="13">
        <v>196000</v>
      </c>
      <c r="F58" s="13">
        <v>323000</v>
      </c>
      <c r="G58" s="13">
        <v>341000</v>
      </c>
      <c r="H58" s="13">
        <v>346000</v>
      </c>
      <c r="I58" s="13">
        <v>393000</v>
      </c>
      <c r="J58" s="13">
        <v>302000</v>
      </c>
      <c r="K58" s="13">
        <v>393000</v>
      </c>
    </row>
    <row r="59" spans="3:11" x14ac:dyDescent="0.2">
      <c r="C59" s="11" t="s">
        <v>67</v>
      </c>
      <c r="D59" s="13">
        <v>379561000</v>
      </c>
      <c r="E59" s="13">
        <v>388710000</v>
      </c>
      <c r="F59" s="13">
        <v>423056000</v>
      </c>
      <c r="G59" s="13">
        <v>435943000</v>
      </c>
      <c r="H59" s="13">
        <v>437430000</v>
      </c>
      <c r="I59" s="13">
        <v>446547000</v>
      </c>
      <c r="J59" s="13">
        <v>451066000</v>
      </c>
      <c r="K59" s="13">
        <v>456252000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17678000</v>
      </c>
      <c r="E61" s="13">
        <v>16834000</v>
      </c>
      <c r="F61" s="13">
        <v>17004000</v>
      </c>
      <c r="G61" s="13">
        <v>17089000</v>
      </c>
      <c r="H61" s="13">
        <v>17165000</v>
      </c>
      <c r="I61" s="13">
        <v>17672000</v>
      </c>
      <c r="J61" s="13">
        <v>17662000</v>
      </c>
      <c r="K61" s="13">
        <v>17756000</v>
      </c>
    </row>
    <row r="62" spans="3:11" x14ac:dyDescent="0.2">
      <c r="C62" s="11" t="s">
        <v>70</v>
      </c>
      <c r="D62" s="13">
        <v>172000</v>
      </c>
      <c r="E62" s="13">
        <v>1301000</v>
      </c>
      <c r="F62" s="13">
        <v>9987000</v>
      </c>
      <c r="G62" s="13">
        <v>16327000</v>
      </c>
      <c r="H62" s="13">
        <v>16607000</v>
      </c>
      <c r="I62" s="13">
        <v>16592000</v>
      </c>
      <c r="J62" s="13">
        <v>12435000</v>
      </c>
      <c r="K62" s="13">
        <v>15658000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625028000</v>
      </c>
      <c r="E66" s="13">
        <v>625792000</v>
      </c>
      <c r="F66" s="13">
        <v>670319000</v>
      </c>
      <c r="G66" s="13">
        <v>692226000</v>
      </c>
      <c r="H66" s="13">
        <v>692614000</v>
      </c>
      <c r="I66" s="13">
        <v>704115000</v>
      </c>
      <c r="J66" s="13">
        <v>703950000</v>
      </c>
      <c r="K66" s="13">
        <v>720588000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41032000</v>
      </c>
      <c r="E72" s="13">
        <v>41101000</v>
      </c>
      <c r="F72" s="13">
        <v>41406000</v>
      </c>
      <c r="G72" s="13">
        <v>41197000</v>
      </c>
      <c r="H72" s="13">
        <v>40426000</v>
      </c>
      <c r="I72" s="13">
        <v>39318000</v>
      </c>
      <c r="J72" s="13">
        <v>36373000</v>
      </c>
      <c r="K72" s="13">
        <v>36491000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25076000</v>
      </c>
      <c r="E76" s="13">
        <v>37101000</v>
      </c>
      <c r="F76" s="13">
        <v>53965000</v>
      </c>
      <c r="G76" s="13">
        <v>67482000</v>
      </c>
      <c r="H76" s="13">
        <v>69050000</v>
      </c>
      <c r="I76" s="13">
        <v>69138000</v>
      </c>
      <c r="J76" s="13">
        <v>65864000</v>
      </c>
      <c r="K76" s="13">
        <v>74558000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331000</v>
      </c>
      <c r="E81" s="13">
        <v>103000</v>
      </c>
      <c r="F81" s="13">
        <v>606000</v>
      </c>
      <c r="G81" s="13">
        <v>1176000</v>
      </c>
      <c r="H81" s="13">
        <v>1521000</v>
      </c>
      <c r="I81" s="13">
        <v>3366000</v>
      </c>
      <c r="J81" s="13">
        <v>290000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4278000</v>
      </c>
      <c r="E89" s="13">
        <v>4438000</v>
      </c>
      <c r="F89" s="13">
        <v>1954000</v>
      </c>
      <c r="G89" s="13">
        <v>5340000</v>
      </c>
      <c r="H89" s="13">
        <v>3506000</v>
      </c>
      <c r="I89" s="13">
        <v>2254000</v>
      </c>
      <c r="J89" s="13">
        <v>1496000</v>
      </c>
      <c r="K89" s="13">
        <v>5153000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-4112000</v>
      </c>
      <c r="E94" s="13">
        <v>2115000</v>
      </c>
      <c r="F94" s="13">
        <v>-426000</v>
      </c>
      <c r="G94" s="13">
        <v>-2862000</v>
      </c>
      <c r="H94" s="13">
        <v>-8280000</v>
      </c>
      <c r="I94" s="13">
        <v>1009000</v>
      </c>
      <c r="J94" s="13">
        <v>-1054000</v>
      </c>
      <c r="K94" s="13">
        <v>-2162000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-408000</v>
      </c>
      <c r="F96" s="13">
        <v>-397000</v>
      </c>
      <c r="G96" s="13">
        <v>-405000</v>
      </c>
      <c r="H96" s="13">
        <v>-413000</v>
      </c>
      <c r="I96" s="13">
        <v>-421000</v>
      </c>
      <c r="J96" s="13">
        <v>-408000</v>
      </c>
      <c r="K96" s="13">
        <v>-415000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1775000</v>
      </c>
      <c r="E100" s="13">
        <v>-9133000</v>
      </c>
      <c r="F100" s="13">
        <v>1951000</v>
      </c>
      <c r="G100" s="13">
        <v>-1335000</v>
      </c>
      <c r="H100" s="13">
        <v>-1108000</v>
      </c>
      <c r="I100" s="13">
        <v>1632000</v>
      </c>
      <c r="J100" s="13">
        <v>-564000</v>
      </c>
      <c r="K100" s="13">
        <v>-6993000</v>
      </c>
    </row>
    <row r="101" spans="3:11" x14ac:dyDescent="0.2">
      <c r="C101" s="11" t="s">
        <v>19</v>
      </c>
      <c r="D101" s="13">
        <v>-289000</v>
      </c>
      <c r="E101" s="13">
        <v>-383000</v>
      </c>
      <c r="F101" s="13">
        <v>-84000</v>
      </c>
      <c r="G101" s="13">
        <v>-86000</v>
      </c>
      <c r="H101" s="13">
        <v>-200000</v>
      </c>
      <c r="I101" s="13">
        <v>0</v>
      </c>
      <c r="J101" s="13">
        <v>-192000</v>
      </c>
      <c r="K101" s="13">
        <v>157000</v>
      </c>
    </row>
    <row r="102" spans="3:11" x14ac:dyDescent="0.2">
      <c r="C102" s="11" t="s">
        <v>20</v>
      </c>
      <c r="D102" s="13">
        <v>1652000</v>
      </c>
      <c r="E102" s="13">
        <v>-2963000</v>
      </c>
      <c r="F102" s="13">
        <v>3395000</v>
      </c>
      <c r="G102" s="13">
        <v>1057000</v>
      </c>
      <c r="H102" s="13">
        <v>-6082000</v>
      </c>
      <c r="I102" s="13">
        <v>4895000</v>
      </c>
      <c r="J102" s="13">
        <v>-314000</v>
      </c>
      <c r="K102" s="13">
        <v>-3845000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27714000</v>
      </c>
      <c r="E8" s="13">
        <v>28822000</v>
      </c>
      <c r="F8" s="13">
        <v>27908000</v>
      </c>
      <c r="G8" s="13">
        <v>33671000</v>
      </c>
      <c r="H8" s="13">
        <v>29010000</v>
      </c>
      <c r="I8" s="13">
        <v>29077000</v>
      </c>
      <c r="J8" s="13">
        <v>26171000</v>
      </c>
      <c r="K8" s="13">
        <v>28072000</v>
      </c>
    </row>
    <row r="9" spans="1:11" x14ac:dyDescent="0.2">
      <c r="C9" s="11" t="s">
        <v>22</v>
      </c>
      <c r="D9" s="13">
        <v>5716000</v>
      </c>
      <c r="E9" s="13">
        <v>5192000</v>
      </c>
      <c r="F9" s="13">
        <v>6005000</v>
      </c>
      <c r="G9" s="13">
        <v>6348000</v>
      </c>
      <c r="H9" s="13">
        <v>5771000</v>
      </c>
      <c r="I9" s="13">
        <v>5399000</v>
      </c>
      <c r="J9" s="13">
        <v>5131000</v>
      </c>
      <c r="K9" s="13">
        <v>5210000</v>
      </c>
    </row>
    <row r="10" spans="1:11" x14ac:dyDescent="0.2">
      <c r="C10" s="11" t="s">
        <v>23</v>
      </c>
      <c r="D10" s="13">
        <v>21998000</v>
      </c>
      <c r="E10" s="13">
        <v>23630000</v>
      </c>
      <c r="F10" s="13">
        <v>21903000</v>
      </c>
      <c r="G10" s="13">
        <v>27323000</v>
      </c>
      <c r="H10" s="13">
        <v>23239000</v>
      </c>
      <c r="I10" s="13">
        <v>23678000</v>
      </c>
      <c r="J10" s="13">
        <v>21040000</v>
      </c>
      <c r="K10" s="13">
        <v>22862000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9170000</v>
      </c>
      <c r="E12" s="13">
        <v>8690000</v>
      </c>
      <c r="F12" s="13">
        <v>7707000</v>
      </c>
      <c r="G12" s="13">
        <v>7046000</v>
      </c>
      <c r="H12" s="13">
        <v>6316000</v>
      </c>
      <c r="I12" s="13">
        <v>6096000</v>
      </c>
      <c r="J12" s="13">
        <v>5197000</v>
      </c>
      <c r="K12" s="13">
        <v>5207000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22050000</v>
      </c>
      <c r="E17" s="13">
        <v>20464000</v>
      </c>
      <c r="F17" s="13">
        <v>19384000</v>
      </c>
      <c r="G17" s="13">
        <v>21086000</v>
      </c>
      <c r="H17" s="13">
        <v>18587000</v>
      </c>
      <c r="I17" s="13">
        <v>16710000</v>
      </c>
      <c r="J17" s="13">
        <v>14793000</v>
      </c>
      <c r="K17" s="13">
        <v>15297000</v>
      </c>
    </row>
    <row r="18" spans="3:11" x14ac:dyDescent="0.2">
      <c r="C18" s="11" t="s">
        <v>30</v>
      </c>
      <c r="D18" s="13">
        <v>5664000</v>
      </c>
      <c r="E18" s="13">
        <v>8358000</v>
      </c>
      <c r="F18" s="13">
        <v>8524000</v>
      </c>
      <c r="G18" s="13">
        <v>12585000</v>
      </c>
      <c r="H18" s="13">
        <v>10423000</v>
      </c>
      <c r="I18" s="13">
        <v>12367000</v>
      </c>
      <c r="J18" s="13">
        <v>11378000</v>
      </c>
      <c r="K18" s="13">
        <v>12775000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-172000</v>
      </c>
      <c r="F20" s="13">
        <v>384000</v>
      </c>
      <c r="G20" s="13">
        <v>118000</v>
      </c>
      <c r="H20" s="13">
        <v>142000</v>
      </c>
      <c r="I20" s="13">
        <v>146000</v>
      </c>
      <c r="J20" s="13">
        <v>125000</v>
      </c>
      <c r="K20" s="13">
        <v>280000</v>
      </c>
    </row>
    <row r="21" spans="3:11" x14ac:dyDescent="0.2">
      <c r="C21" s="11" t="s">
        <v>33</v>
      </c>
      <c r="D21" s="13">
        <v>7751000</v>
      </c>
      <c r="E21" s="13">
        <v>10165000</v>
      </c>
      <c r="F21" s="13">
        <v>11064000</v>
      </c>
      <c r="G21" s="13">
        <v>14717000</v>
      </c>
      <c r="H21" s="13">
        <v>12560000</v>
      </c>
      <c r="I21" s="13">
        <v>14499000</v>
      </c>
      <c r="J21" s="13">
        <v>13475000</v>
      </c>
      <c r="K21" s="13">
        <v>14918000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5576000</v>
      </c>
      <c r="E23" s="13">
        <v>8186000</v>
      </c>
      <c r="F23" s="13">
        <v>8908000</v>
      </c>
      <c r="G23" s="13">
        <v>12703000</v>
      </c>
      <c r="H23" s="13">
        <v>10565000</v>
      </c>
      <c r="I23" s="13">
        <v>12513000</v>
      </c>
      <c r="J23" s="13">
        <v>11503000</v>
      </c>
      <c r="K23" s="13">
        <v>13055000</v>
      </c>
    </row>
    <row r="24" spans="3:11" x14ac:dyDescent="0.2">
      <c r="C24" s="11" t="s">
        <v>36</v>
      </c>
      <c r="D24" s="13">
        <v>1181000</v>
      </c>
      <c r="E24" s="13">
        <v>1499000</v>
      </c>
      <c r="F24" s="13">
        <v>1443000</v>
      </c>
      <c r="G24" s="13">
        <v>2418000</v>
      </c>
      <c r="H24" s="13">
        <v>1371000</v>
      </c>
      <c r="I24" s="13">
        <v>2119000</v>
      </c>
      <c r="J24" s="13">
        <v>2006000</v>
      </c>
      <c r="K24" s="13">
        <v>1836000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4395000</v>
      </c>
      <c r="E26" s="13">
        <v>6687000</v>
      </c>
      <c r="F26" s="13">
        <v>7465000</v>
      </c>
      <c r="G26" s="13">
        <v>10285000</v>
      </c>
      <c r="H26" s="13">
        <v>9194000</v>
      </c>
      <c r="I26" s="13">
        <v>10394000</v>
      </c>
      <c r="J26" s="13">
        <v>9497000</v>
      </c>
      <c r="K26" s="13">
        <v>11219000</v>
      </c>
    </row>
    <row r="27" spans="3:11" x14ac:dyDescent="0.2">
      <c r="C27" s="11" t="s">
        <v>38</v>
      </c>
      <c r="D27" s="13">
        <v>4395000</v>
      </c>
      <c r="E27" s="13">
        <v>6687000</v>
      </c>
      <c r="F27" s="13">
        <v>7465000</v>
      </c>
      <c r="G27" s="13">
        <v>10285000</v>
      </c>
      <c r="H27" s="13">
        <v>9194000</v>
      </c>
      <c r="I27" s="13">
        <v>10394000</v>
      </c>
      <c r="J27" s="13">
        <v>9497000</v>
      </c>
      <c r="K27" s="13">
        <v>11219000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88000</v>
      </c>
      <c r="E32" s="13">
        <v>172000</v>
      </c>
      <c r="F32" s="13">
        <v>-384000</v>
      </c>
      <c r="G32" s="13">
        <v>-118000</v>
      </c>
      <c r="H32" s="13">
        <v>-142000</v>
      </c>
      <c r="I32" s="13">
        <v>-146000</v>
      </c>
      <c r="J32" s="13">
        <v>-125000</v>
      </c>
      <c r="K32" s="13">
        <v>-280000</v>
      </c>
    </row>
    <row r="33" spans="2:11" x14ac:dyDescent="0.2">
      <c r="C33" s="11" t="s">
        <v>44</v>
      </c>
      <c r="D33" s="13">
        <v>4395000</v>
      </c>
      <c r="E33" s="13">
        <v>6687000</v>
      </c>
      <c r="F33" s="13">
        <v>7465000</v>
      </c>
      <c r="G33" s="13">
        <v>10285000</v>
      </c>
      <c r="H33" s="13">
        <v>9194000</v>
      </c>
      <c r="I33" s="13">
        <v>10394000</v>
      </c>
      <c r="J33" s="13">
        <v>9497000</v>
      </c>
      <c r="K33" s="13">
        <v>11219000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4395000</v>
      </c>
      <c r="E35" s="13">
        <v>6687000</v>
      </c>
      <c r="F35" s="13">
        <v>7465000</v>
      </c>
      <c r="G35" s="13">
        <v>10285000</v>
      </c>
      <c r="H35" s="13">
        <v>9194000</v>
      </c>
      <c r="I35" s="13">
        <v>10394000</v>
      </c>
      <c r="J35" s="13">
        <v>9497000</v>
      </c>
      <c r="K35" s="13">
        <v>11219000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14308000</v>
      </c>
      <c r="E41" s="13">
        <v>12681000</v>
      </c>
      <c r="F41" s="13">
        <v>14886000</v>
      </c>
      <c r="G41" s="13">
        <v>16601000</v>
      </c>
      <c r="H41" s="13">
        <v>14496000</v>
      </c>
      <c r="I41" s="13">
        <v>16186000</v>
      </c>
      <c r="J41" s="13">
        <v>19513000</v>
      </c>
      <c r="K41" s="13">
        <v>17576000</v>
      </c>
    </row>
    <row r="42" spans="2:11" x14ac:dyDescent="0.2">
      <c r="C42" s="11" t="s">
        <v>50</v>
      </c>
      <c r="D42" s="13">
        <v>27468000</v>
      </c>
      <c r="E42" s="13">
        <v>27808000</v>
      </c>
      <c r="F42" s="13">
        <v>29004000</v>
      </c>
      <c r="G42" s="13">
        <v>31397000</v>
      </c>
      <c r="H42" s="13">
        <v>43579000</v>
      </c>
      <c r="I42" s="13">
        <v>47894000</v>
      </c>
      <c r="J42" s="13">
        <v>44706000</v>
      </c>
      <c r="K42" s="13">
        <v>44378000</v>
      </c>
    </row>
    <row r="43" spans="2:11" x14ac:dyDescent="0.2">
      <c r="C43" s="11" t="s">
        <v>51</v>
      </c>
      <c r="D43" s="13">
        <v>11227000</v>
      </c>
      <c r="E43" s="13">
        <v>11525000</v>
      </c>
      <c r="F43" s="13">
        <v>11390000</v>
      </c>
      <c r="G43" s="13">
        <v>14039000</v>
      </c>
      <c r="H43" s="13">
        <v>12088000</v>
      </c>
      <c r="I43" s="13">
        <v>11698000</v>
      </c>
      <c r="J43" s="13">
        <v>10276000</v>
      </c>
      <c r="K43" s="13">
        <v>11335000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5312000</v>
      </c>
      <c r="E45" s="13">
        <v>3973000</v>
      </c>
      <c r="F45" s="13">
        <v>3985000</v>
      </c>
      <c r="G45" s="13">
        <v>4629000</v>
      </c>
      <c r="H45" s="13">
        <v>5258000</v>
      </c>
      <c r="I45" s="13">
        <v>4919000</v>
      </c>
      <c r="J45" s="13">
        <v>2827000</v>
      </c>
      <c r="K45" s="13">
        <v>2381000</v>
      </c>
    </row>
    <row r="46" spans="2:11" x14ac:dyDescent="0.2">
      <c r="C46" s="11" t="s">
        <v>54</v>
      </c>
      <c r="D46" s="13">
        <v>58315000</v>
      </c>
      <c r="E46" s="13">
        <v>55987000</v>
      </c>
      <c r="F46" s="13">
        <v>59265000</v>
      </c>
      <c r="G46" s="13">
        <v>66666000</v>
      </c>
      <c r="H46" s="13">
        <v>75421000</v>
      </c>
      <c r="I46" s="13">
        <v>80697000</v>
      </c>
      <c r="J46" s="13">
        <v>77322000</v>
      </c>
      <c r="K46" s="13">
        <v>75670000</v>
      </c>
    </row>
    <row r="47" spans="2:11" x14ac:dyDescent="0.2">
      <c r="C47" s="11" t="s">
        <v>55</v>
      </c>
      <c r="D47" s="13">
        <v>6528000</v>
      </c>
      <c r="E47" s="13">
        <v>6536000</v>
      </c>
      <c r="F47" s="13">
        <v>6775000</v>
      </c>
      <c r="G47" s="13">
        <v>6775000</v>
      </c>
      <c r="H47" s="13">
        <v>6758000</v>
      </c>
      <c r="I47" s="13">
        <v>6393000</v>
      </c>
      <c r="J47" s="13">
        <v>6342000</v>
      </c>
      <c r="K47" s="13">
        <v>6234000</v>
      </c>
    </row>
    <row r="48" spans="2:11" x14ac:dyDescent="0.2">
      <c r="C48" s="11" t="s">
        <v>56</v>
      </c>
      <c r="D48" s="13">
        <v>87379000</v>
      </c>
      <c r="E48" s="13">
        <v>81718000</v>
      </c>
      <c r="F48" s="13">
        <v>73823000</v>
      </c>
      <c r="G48" s="13">
        <v>69964000</v>
      </c>
      <c r="H48" s="13">
        <v>64789000</v>
      </c>
      <c r="I48" s="13">
        <v>61434000</v>
      </c>
      <c r="J48" s="13">
        <v>57922000</v>
      </c>
      <c r="K48" s="13">
        <v>54981000</v>
      </c>
    </row>
    <row r="49" spans="3:11" x14ac:dyDescent="0.2">
      <c r="C49" s="11" t="s">
        <v>57</v>
      </c>
      <c r="D49" s="13">
        <v>21143000</v>
      </c>
      <c r="E49" s="13">
        <v>21194000</v>
      </c>
      <c r="F49" s="13">
        <v>20833000</v>
      </c>
      <c r="G49" s="13">
        <v>19831000</v>
      </c>
      <c r="H49" s="13">
        <v>19430000</v>
      </c>
      <c r="I49" s="13">
        <v>19733000</v>
      </c>
      <c r="J49" s="13">
        <v>19561000</v>
      </c>
      <c r="K49" s="13">
        <v>19673000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5529000</v>
      </c>
      <c r="E52" s="13">
        <v>4344000</v>
      </c>
      <c r="F52" s="13">
        <v>3522000</v>
      </c>
      <c r="G52" s="13">
        <v>2751000</v>
      </c>
      <c r="H52" s="13">
        <v>3187000</v>
      </c>
      <c r="I52" s="13">
        <v>2352000</v>
      </c>
      <c r="J52" s="13">
        <v>2376000</v>
      </c>
      <c r="K52" s="13">
        <v>2758000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178894000</v>
      </c>
      <c r="E54" s="13">
        <v>169779000</v>
      </c>
      <c r="F54" s="13">
        <v>164218000</v>
      </c>
      <c r="G54" s="13">
        <v>165987000</v>
      </c>
      <c r="H54" s="13">
        <v>169585000</v>
      </c>
      <c r="I54" s="13">
        <v>170609000</v>
      </c>
      <c r="J54" s="13">
        <v>163523000</v>
      </c>
      <c r="K54" s="13">
        <v>159316000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4846000</v>
      </c>
      <c r="E57" s="13">
        <v>4990000</v>
      </c>
      <c r="F57" s="13">
        <v>4181000</v>
      </c>
      <c r="G57" s="13">
        <v>5135000</v>
      </c>
      <c r="H57" s="13">
        <v>3104000</v>
      </c>
      <c r="I57" s="13">
        <v>1922000</v>
      </c>
      <c r="J57" s="13">
        <v>1884000</v>
      </c>
      <c r="K57" s="13">
        <v>2424000</v>
      </c>
    </row>
    <row r="58" spans="3:11" x14ac:dyDescent="0.2">
      <c r="C58" s="11" t="s">
        <v>66</v>
      </c>
      <c r="D58" s="13">
        <v>64000</v>
      </c>
      <c r="E58" s="13">
        <v>78000</v>
      </c>
      <c r="F58" s="13">
        <v>81000</v>
      </c>
      <c r="G58" s="13">
        <v>75000</v>
      </c>
      <c r="H58" s="13">
        <v>72000</v>
      </c>
      <c r="I58" s="13">
        <v>63000</v>
      </c>
      <c r="J58" s="13">
        <v>53000</v>
      </c>
      <c r="K58" s="13">
        <v>54000</v>
      </c>
    </row>
    <row r="59" spans="3:11" x14ac:dyDescent="0.2">
      <c r="C59" s="11" t="s">
        <v>67</v>
      </c>
      <c r="D59" s="13">
        <v>17777000</v>
      </c>
      <c r="E59" s="13">
        <v>17149000</v>
      </c>
      <c r="F59" s="13">
        <v>16824000</v>
      </c>
      <c r="G59" s="13">
        <v>15925000</v>
      </c>
      <c r="H59" s="13">
        <v>14636000</v>
      </c>
      <c r="I59" s="13">
        <v>12889000</v>
      </c>
      <c r="J59" s="13">
        <v>10780000</v>
      </c>
      <c r="K59" s="13">
        <v>12503000</v>
      </c>
    </row>
    <row r="60" spans="3:11" x14ac:dyDescent="0.2">
      <c r="C60" s="11" t="s">
        <v>68</v>
      </c>
      <c r="D60" s="13">
        <v>22687000</v>
      </c>
      <c r="E60" s="13">
        <v>22217000</v>
      </c>
      <c r="F60" s="13">
        <v>21086000</v>
      </c>
      <c r="G60" s="13">
        <v>21135000</v>
      </c>
      <c r="H60" s="13">
        <v>17812000</v>
      </c>
      <c r="I60" s="13">
        <v>14874000</v>
      </c>
      <c r="J60" s="13">
        <v>12717000</v>
      </c>
      <c r="K60" s="13">
        <v>14981000</v>
      </c>
    </row>
    <row r="61" spans="3:11" x14ac:dyDescent="0.2">
      <c r="C61" s="11" t="s">
        <v>69</v>
      </c>
      <c r="D61" s="13">
        <v>10439000</v>
      </c>
      <c r="E61" s="13">
        <v>534000</v>
      </c>
      <c r="F61" s="13">
        <v>524000</v>
      </c>
      <c r="G61" s="13">
        <v>506000</v>
      </c>
      <c r="H61" s="13">
        <v>507000</v>
      </c>
      <c r="I61" s="13">
        <v>493000</v>
      </c>
      <c r="J61" s="13">
        <v>474000</v>
      </c>
      <c r="K61" s="13">
        <v>469000</v>
      </c>
    </row>
    <row r="62" spans="3:11" x14ac:dyDescent="0.2">
      <c r="C62" s="11" t="s">
        <v>70</v>
      </c>
      <c r="D62" s="13">
        <v>21674000</v>
      </c>
      <c r="E62" s="13">
        <v>21261000</v>
      </c>
      <c r="F62" s="13">
        <v>19380000</v>
      </c>
      <c r="G62" s="13">
        <v>19467000</v>
      </c>
      <c r="H62" s="13">
        <v>17906000</v>
      </c>
      <c r="I62" s="13">
        <v>17015000</v>
      </c>
      <c r="J62" s="13">
        <v>16675000</v>
      </c>
      <c r="K62" s="13">
        <v>15576000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54800000</v>
      </c>
      <c r="E66" s="13">
        <v>44012000</v>
      </c>
      <c r="F66" s="13">
        <v>40990000</v>
      </c>
      <c r="G66" s="13">
        <v>41108000</v>
      </c>
      <c r="H66" s="13">
        <v>36225000</v>
      </c>
      <c r="I66" s="13">
        <v>32382000</v>
      </c>
      <c r="J66" s="13">
        <v>29866000</v>
      </c>
      <c r="K66" s="13">
        <v>31026000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67056000</v>
      </c>
      <c r="E72" s="13">
        <v>69249000</v>
      </c>
      <c r="F72" s="13">
        <v>67712000</v>
      </c>
      <c r="G72" s="13">
        <v>69761000</v>
      </c>
      <c r="H72" s="13">
        <v>79233000</v>
      </c>
      <c r="I72" s="13">
        <v>85097000</v>
      </c>
      <c r="J72" s="13">
        <v>82343000</v>
      </c>
      <c r="K72" s="13">
        <v>77345000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124094000</v>
      </c>
      <c r="E76" s="13">
        <v>125767000</v>
      </c>
      <c r="F76" s="13">
        <v>123228000</v>
      </c>
      <c r="G76" s="13">
        <v>124879000</v>
      </c>
      <c r="H76" s="13">
        <v>133360000</v>
      </c>
      <c r="I76" s="13">
        <v>138227000</v>
      </c>
      <c r="J76" s="13">
        <v>133657000</v>
      </c>
      <c r="K76" s="13">
        <v>128290000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4395000</v>
      </c>
      <c r="E81" s="13">
        <v>6687000</v>
      </c>
      <c r="F81" s="13">
        <v>7465000</v>
      </c>
      <c r="G81" s="13">
        <v>10285000</v>
      </c>
      <c r="H81" s="13">
        <v>9194000</v>
      </c>
      <c r="I81" s="13">
        <v>10394000</v>
      </c>
      <c r="J81" s="13">
        <v>9497000</v>
      </c>
      <c r="K81" s="13">
        <v>11219000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2175000</v>
      </c>
      <c r="E83" s="13">
        <v>1979000</v>
      </c>
      <c r="F83" s="13">
        <v>2156000</v>
      </c>
      <c r="G83" s="13">
        <v>2014000</v>
      </c>
      <c r="H83" s="13">
        <v>1995000</v>
      </c>
      <c r="I83" s="13">
        <v>1986000</v>
      </c>
      <c r="J83" s="13">
        <v>1972000</v>
      </c>
      <c r="K83" s="13">
        <v>1863000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9692000</v>
      </c>
      <c r="E89" s="13">
        <v>12196000</v>
      </c>
      <c r="F89" s="13">
        <v>14076000</v>
      </c>
      <c r="G89" s="13">
        <v>18104000</v>
      </c>
      <c r="H89" s="13">
        <v>14090000</v>
      </c>
      <c r="I89" s="13">
        <v>13247000</v>
      </c>
      <c r="J89" s="13">
        <v>12242000</v>
      </c>
      <c r="K89" s="13">
        <v>14040000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-9375000</v>
      </c>
      <c r="E91" s="13">
        <v>-7572000</v>
      </c>
      <c r="F91" s="13">
        <v>-5441000</v>
      </c>
      <c r="G91" s="13">
        <v>-5369000</v>
      </c>
      <c r="H91" s="13">
        <v>-4314000</v>
      </c>
      <c r="I91" s="13">
        <v>-4612000</v>
      </c>
      <c r="J91" s="13">
        <v>-4272000</v>
      </c>
      <c r="K91" s="13">
        <v>-4613000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-9701000</v>
      </c>
      <c r="E94" s="13">
        <v>-6959000</v>
      </c>
      <c r="F94" s="13">
        <v>-4779000</v>
      </c>
      <c r="G94" s="13">
        <v>5829000</v>
      </c>
      <c r="H94" s="13">
        <v>-330000</v>
      </c>
      <c r="I94" s="13">
        <v>-8195000</v>
      </c>
      <c r="J94" s="13">
        <v>-4874000</v>
      </c>
      <c r="K94" s="13">
        <v>-5173000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2147000</v>
      </c>
      <c r="E100" s="13">
        <v>-6563000</v>
      </c>
      <c r="F100" s="13">
        <v>-10660000</v>
      </c>
      <c r="G100" s="13">
        <v>-21742000</v>
      </c>
      <c r="H100" s="13">
        <v>-15252000</v>
      </c>
      <c r="I100" s="13">
        <v>-8549000</v>
      </c>
      <c r="J100" s="13">
        <v>-5185000</v>
      </c>
      <c r="K100" s="13">
        <v>-3207000</v>
      </c>
    </row>
    <row r="101" spans="3:11" x14ac:dyDescent="0.2">
      <c r="C101" s="11" t="s">
        <v>19</v>
      </c>
      <c r="D101" s="13">
        <v>-365000</v>
      </c>
      <c r="E101" s="13">
        <v>-549000</v>
      </c>
      <c r="F101" s="13">
        <v>-149000</v>
      </c>
      <c r="G101" s="13">
        <v>-130000</v>
      </c>
      <c r="H101" s="13">
        <v>-215000</v>
      </c>
      <c r="I101" s="13">
        <v>117000</v>
      </c>
      <c r="J101" s="13">
        <v>-246000</v>
      </c>
      <c r="K101" s="13">
        <v>315000</v>
      </c>
    </row>
    <row r="102" spans="3:11" x14ac:dyDescent="0.2">
      <c r="C102" s="11" t="s">
        <v>20</v>
      </c>
      <c r="D102" s="13">
        <v>1773000</v>
      </c>
      <c r="E102" s="13">
        <v>-1875000</v>
      </c>
      <c r="F102" s="13">
        <v>-1512000</v>
      </c>
      <c r="G102" s="13">
        <v>2061000</v>
      </c>
      <c r="H102" s="13">
        <v>-1707000</v>
      </c>
      <c r="I102" s="13">
        <v>-3380000</v>
      </c>
      <c r="J102" s="13">
        <v>1937000</v>
      </c>
      <c r="K102" s="13">
        <v>5975000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138700</v>
      </c>
      <c r="E8" s="13">
        <v>154900</v>
      </c>
      <c r="F8" s="13">
        <v>87500</v>
      </c>
      <c r="G8" s="13">
        <v>76400</v>
      </c>
      <c r="H8" s="13">
        <v>76100</v>
      </c>
      <c r="I8" s="13">
        <v>43500</v>
      </c>
      <c r="J8" s="13">
        <v>51100</v>
      </c>
      <c r="K8" s="13">
        <v>39500</v>
      </c>
    </row>
    <row r="9" spans="1:11" x14ac:dyDescent="0.2">
      <c r="C9" s="11" t="s">
        <v>22</v>
      </c>
      <c r="D9" s="13">
        <v>76600</v>
      </c>
      <c r="E9" s="13">
        <v>81300</v>
      </c>
      <c r="F9" s="13">
        <v>51600</v>
      </c>
      <c r="G9" s="13">
        <v>54800</v>
      </c>
      <c r="H9" s="13">
        <v>57800</v>
      </c>
      <c r="I9" s="13">
        <v>31200</v>
      </c>
      <c r="J9" s="13">
        <v>48700</v>
      </c>
      <c r="K9" s="13">
        <v>35700</v>
      </c>
    </row>
    <row r="10" spans="1:11" x14ac:dyDescent="0.2">
      <c r="C10" s="11" t="s">
        <v>23</v>
      </c>
      <c r="D10" s="13">
        <v>62100</v>
      </c>
      <c r="E10" s="13">
        <v>73600</v>
      </c>
      <c r="F10" s="13">
        <v>35900</v>
      </c>
      <c r="G10" s="13">
        <v>21600</v>
      </c>
      <c r="H10" s="13">
        <v>18300</v>
      </c>
      <c r="I10" s="13">
        <v>12300</v>
      </c>
      <c r="J10" s="13">
        <v>2400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8700</v>
      </c>
      <c r="F15" s="13">
        <v>7300</v>
      </c>
      <c r="G15" s="13">
        <v>6800</v>
      </c>
      <c r="H15" s="13">
        <v>6000</v>
      </c>
      <c r="I15" s="13">
        <v>6200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102000</v>
      </c>
      <c r="F17" s="13">
        <v>65000</v>
      </c>
      <c r="G17" s="13">
        <v>67600</v>
      </c>
      <c r="H17" s="13">
        <v>69000</v>
      </c>
      <c r="I17" s="13">
        <v>42200</v>
      </c>
      <c r="J17" s="13">
        <v>59500</v>
      </c>
      <c r="K17" s="13">
        <v>47000</v>
      </c>
    </row>
    <row r="18" spans="3:11" x14ac:dyDescent="0.2">
      <c r="C18" s="11" t="s">
        <v>30</v>
      </c>
      <c r="D18" s="13">
        <v>42700</v>
      </c>
      <c r="E18" s="13">
        <v>52900</v>
      </c>
      <c r="F18" s="13">
        <v>22500</v>
      </c>
      <c r="G18" s="13">
        <v>8800</v>
      </c>
      <c r="H18" s="13">
        <v>7100</v>
      </c>
      <c r="I18" s="13">
        <v>1300</v>
      </c>
      <c r="J18" s="13">
        <v>-8400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-900</v>
      </c>
      <c r="G20" s="13">
        <v>-200</v>
      </c>
      <c r="H20" s="13">
        <v>3100</v>
      </c>
      <c r="I20" s="13">
        <v>2700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52900</v>
      </c>
      <c r="E21" s="13">
        <v>60800</v>
      </c>
      <c r="F21" s="13">
        <v>29000</v>
      </c>
      <c r="G21" s="13">
        <v>15400</v>
      </c>
      <c r="H21" s="13">
        <v>16100</v>
      </c>
      <c r="I21" s="13">
        <v>10100</v>
      </c>
      <c r="J21" s="13">
        <v>-2900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52100</v>
      </c>
      <c r="F23" s="13">
        <v>21600</v>
      </c>
      <c r="G23" s="13">
        <v>8600</v>
      </c>
      <c r="H23" s="13">
        <v>10200</v>
      </c>
      <c r="I23" s="13">
        <v>4000</v>
      </c>
      <c r="J23" s="13">
        <v>-8200</v>
      </c>
      <c r="K23" s="13">
        <v>-6200</v>
      </c>
    </row>
    <row r="24" spans="3:11" x14ac:dyDescent="0.2">
      <c r="C24" s="11" t="s">
        <v>36</v>
      </c>
      <c r="D24" s="13">
        <v>9800</v>
      </c>
      <c r="E24" s="13">
        <v>10700</v>
      </c>
      <c r="F24" s="13">
        <v>3000</v>
      </c>
      <c r="G24" s="13">
        <v>1600</v>
      </c>
      <c r="H24" s="13">
        <v>200</v>
      </c>
      <c r="I24" s="13">
        <v>-200</v>
      </c>
      <c r="J24" s="13">
        <v>-3400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41500</v>
      </c>
      <c r="F26" s="13">
        <v>18600</v>
      </c>
      <c r="G26" s="13">
        <v>7000</v>
      </c>
      <c r="H26" s="13">
        <v>9900</v>
      </c>
      <c r="I26" s="13">
        <v>4100</v>
      </c>
      <c r="J26" s="13">
        <v>-4700</v>
      </c>
      <c r="K26" s="13">
        <v>-4800</v>
      </c>
    </row>
    <row r="27" spans="3:11" x14ac:dyDescent="0.2">
      <c r="C27" s="11" t="s">
        <v>38</v>
      </c>
      <c r="D27" s="13">
        <v>33300</v>
      </c>
      <c r="E27" s="13">
        <v>41500</v>
      </c>
      <c r="F27" s="13">
        <v>18600</v>
      </c>
      <c r="G27" s="13">
        <v>7000</v>
      </c>
      <c r="H27" s="13">
        <v>9900</v>
      </c>
      <c r="I27" s="13">
        <v>4100</v>
      </c>
      <c r="J27" s="13">
        <v>-4700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900</v>
      </c>
      <c r="G32" s="13">
        <v>200</v>
      </c>
      <c r="H32" s="13">
        <v>-3100</v>
      </c>
      <c r="I32" s="13">
        <v>-2700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33300</v>
      </c>
      <c r="E33" s="13">
        <v>41500</v>
      </c>
      <c r="F33" s="13">
        <v>18600</v>
      </c>
      <c r="G33" s="13">
        <v>7000</v>
      </c>
      <c r="H33" s="13">
        <v>9900</v>
      </c>
      <c r="I33" s="13">
        <v>4100</v>
      </c>
      <c r="J33" s="13">
        <v>-4700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41500</v>
      </c>
      <c r="F35" s="13">
        <v>18600</v>
      </c>
      <c r="G35" s="13">
        <v>7000</v>
      </c>
      <c r="H35" s="13">
        <v>9900</v>
      </c>
      <c r="I35" s="13">
        <v>4100</v>
      </c>
      <c r="J35" s="13">
        <v>-4700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71500</v>
      </c>
      <c r="F41" s="13">
        <v>21900</v>
      </c>
      <c r="G41" s="13">
        <v>46700</v>
      </c>
      <c r="H41" s="13">
        <v>19400</v>
      </c>
      <c r="I41" s="13">
        <v>5500</v>
      </c>
      <c r="J41" s="13">
        <v>5300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47600</v>
      </c>
      <c r="F43" s="13">
        <v>44500</v>
      </c>
      <c r="G43" s="13">
        <v>37600</v>
      </c>
      <c r="H43" s="13">
        <v>13900</v>
      </c>
      <c r="I43" s="13">
        <v>21700</v>
      </c>
      <c r="J43" s="13">
        <v>20300</v>
      </c>
      <c r="K43" s="13">
        <v>21300</v>
      </c>
    </row>
    <row r="44" spans="2:11" x14ac:dyDescent="0.2">
      <c r="C44" s="11" t="s">
        <v>52</v>
      </c>
      <c r="D44" s="13">
        <v>32400</v>
      </c>
      <c r="E44" s="13">
        <v>19500</v>
      </c>
      <c r="F44" s="13">
        <v>15800</v>
      </c>
      <c r="G44" s="13">
        <v>13900</v>
      </c>
      <c r="H44" s="13">
        <v>19600</v>
      </c>
      <c r="I44" s="13">
        <v>24200</v>
      </c>
      <c r="J44" s="13">
        <v>11900</v>
      </c>
      <c r="K44" s="13">
        <v>23300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4600</v>
      </c>
      <c r="G45" s="13">
        <v>4300</v>
      </c>
      <c r="H45" s="13">
        <v>4900</v>
      </c>
      <c r="I45" s="13">
        <v>5800</v>
      </c>
      <c r="J45" s="13">
        <v>5000</v>
      </c>
      <c r="K45" s="13">
        <v>3800</v>
      </c>
    </row>
    <row r="46" spans="2:11" x14ac:dyDescent="0.2">
      <c r="C46" s="11" t="s">
        <v>54</v>
      </c>
      <c r="D46" s="13">
        <v>132100</v>
      </c>
      <c r="E46" s="13">
        <v>141600</v>
      </c>
      <c r="F46" s="13">
        <v>86800</v>
      </c>
      <c r="G46" s="13">
        <v>102500</v>
      </c>
      <c r="H46" s="13">
        <v>57800</v>
      </c>
      <c r="I46" s="13">
        <v>57300</v>
      </c>
      <c r="J46" s="13">
        <v>42500</v>
      </c>
      <c r="K46" s="13">
        <v>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352500</v>
      </c>
      <c r="E48" s="13">
        <v>258200</v>
      </c>
      <c r="F48" s="13">
        <v>236200</v>
      </c>
      <c r="G48" s="13">
        <v>190600</v>
      </c>
      <c r="H48" s="13">
        <v>183400</v>
      </c>
      <c r="I48" s="13">
        <v>177700</v>
      </c>
      <c r="J48" s="13">
        <v>180500</v>
      </c>
      <c r="K48" s="13">
        <v>181000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6500</v>
      </c>
      <c r="F52" s="13">
        <v>6000</v>
      </c>
      <c r="G52" s="13">
        <v>6000</v>
      </c>
      <c r="H52" s="13">
        <v>5900</v>
      </c>
      <c r="I52" s="13">
        <v>5900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489700</v>
      </c>
      <c r="E54" s="13">
        <v>406400</v>
      </c>
      <c r="F54" s="13">
        <v>329000</v>
      </c>
      <c r="G54" s="13">
        <v>299100</v>
      </c>
      <c r="H54" s="13">
        <v>247100</v>
      </c>
      <c r="I54" s="13">
        <v>241000</v>
      </c>
      <c r="J54" s="13">
        <v>228600</v>
      </c>
      <c r="K54" s="13">
        <v>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39500</v>
      </c>
      <c r="F57" s="13">
        <v>14900</v>
      </c>
      <c r="G57" s="13">
        <v>20600</v>
      </c>
      <c r="H57" s="13">
        <v>16400</v>
      </c>
      <c r="I57" s="13">
        <v>16300</v>
      </c>
      <c r="J57" s="13">
        <v>11300</v>
      </c>
      <c r="K57" s="13">
        <v>11400</v>
      </c>
    </row>
    <row r="58" spans="3:11" x14ac:dyDescent="0.2">
      <c r="C58" s="11" t="s">
        <v>66</v>
      </c>
      <c r="D58" s="13">
        <v>40500</v>
      </c>
      <c r="E58" s="13">
        <v>11200</v>
      </c>
      <c r="F58" s="13">
        <v>11100</v>
      </c>
      <c r="G58" s="13">
        <v>8800</v>
      </c>
      <c r="H58" s="13">
        <v>6700</v>
      </c>
      <c r="I58" s="13">
        <v>4900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36300</v>
      </c>
      <c r="E59" s="13">
        <v>25500</v>
      </c>
      <c r="F59" s="13">
        <v>20600</v>
      </c>
      <c r="G59" s="13">
        <v>15900</v>
      </c>
      <c r="H59" s="13">
        <v>13800</v>
      </c>
      <c r="I59" s="13">
        <v>12100</v>
      </c>
      <c r="J59" s="13">
        <v>12900</v>
      </c>
      <c r="K59" s="13">
        <v>10800</v>
      </c>
    </row>
    <row r="60" spans="3:11" x14ac:dyDescent="0.2">
      <c r="C60" s="11" t="s">
        <v>68</v>
      </c>
      <c r="D60" s="13">
        <v>110800</v>
      </c>
      <c r="E60" s="13">
        <v>76200</v>
      </c>
      <c r="F60" s="13">
        <v>46700</v>
      </c>
      <c r="G60" s="13">
        <v>45300</v>
      </c>
      <c r="H60" s="13">
        <v>36900</v>
      </c>
      <c r="I60" s="13">
        <v>33300</v>
      </c>
      <c r="J60" s="13">
        <v>29100</v>
      </c>
      <c r="K60" s="13">
        <v>27100</v>
      </c>
    </row>
    <row r="61" spans="3:11" x14ac:dyDescent="0.2">
      <c r="C61" s="11" t="s">
        <v>69</v>
      </c>
      <c r="D61" s="13">
        <v>59000</v>
      </c>
      <c r="E61" s="13">
        <v>41100</v>
      </c>
      <c r="F61" s="13">
        <v>40300</v>
      </c>
      <c r="G61" s="13">
        <v>39900</v>
      </c>
      <c r="H61" s="13">
        <v>6700</v>
      </c>
      <c r="I61" s="13">
        <v>16000</v>
      </c>
      <c r="J61" s="13">
        <v>12600</v>
      </c>
      <c r="K61" s="13">
        <v>21000</v>
      </c>
    </row>
    <row r="62" spans="3:11" x14ac:dyDescent="0.2">
      <c r="C62" s="11" t="s">
        <v>70</v>
      </c>
      <c r="D62" s="13">
        <v>40300</v>
      </c>
      <c r="E62" s="13">
        <v>37100</v>
      </c>
      <c r="F62" s="13">
        <v>31000</v>
      </c>
      <c r="G62" s="13">
        <v>20100</v>
      </c>
      <c r="H62" s="13">
        <v>18000</v>
      </c>
      <c r="I62" s="13">
        <v>17500</v>
      </c>
      <c r="J62" s="13">
        <v>17800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210000</v>
      </c>
      <c r="E66" s="13">
        <v>154400</v>
      </c>
      <c r="F66" s="13">
        <v>118000</v>
      </c>
      <c r="G66" s="13">
        <v>105300</v>
      </c>
      <c r="H66" s="13">
        <v>61700</v>
      </c>
      <c r="I66" s="13">
        <v>66700</v>
      </c>
      <c r="J66" s="13">
        <v>59500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114300</v>
      </c>
      <c r="E72" s="13">
        <v>86000</v>
      </c>
      <c r="F72" s="13">
        <v>47100</v>
      </c>
      <c r="G72" s="13">
        <v>30900</v>
      </c>
      <c r="H72" s="13">
        <v>23900</v>
      </c>
      <c r="I72" s="13">
        <v>14000</v>
      </c>
      <c r="J72" s="13">
        <v>9800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279700</v>
      </c>
      <c r="E76" s="13">
        <v>251900</v>
      </c>
      <c r="F76" s="13">
        <v>211100</v>
      </c>
      <c r="G76" s="13">
        <v>193800</v>
      </c>
      <c r="H76" s="13">
        <v>185400</v>
      </c>
      <c r="I76" s="13">
        <v>174300</v>
      </c>
      <c r="J76" s="13">
        <v>169100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33300</v>
      </c>
      <c r="E81" s="13">
        <v>41500</v>
      </c>
      <c r="F81" s="13">
        <v>18600</v>
      </c>
      <c r="G81" s="13">
        <v>7000</v>
      </c>
      <c r="H81" s="13">
        <v>9900</v>
      </c>
      <c r="I81" s="13">
        <v>4100</v>
      </c>
      <c r="J81" s="13">
        <v>-4700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8700</v>
      </c>
      <c r="F83" s="13">
        <v>7300</v>
      </c>
      <c r="G83" s="13">
        <v>6800</v>
      </c>
      <c r="H83" s="13">
        <v>6000</v>
      </c>
      <c r="I83" s="13">
        <v>6200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77400</v>
      </c>
      <c r="F89" s="13">
        <v>15600</v>
      </c>
      <c r="G89" s="13">
        <v>4800</v>
      </c>
      <c r="H89" s="13">
        <v>32400</v>
      </c>
      <c r="I89" s="13">
        <v>500</v>
      </c>
      <c r="J89" s="13">
        <v>12400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-19700</v>
      </c>
      <c r="F91" s="13">
        <v>-11800</v>
      </c>
      <c r="G91" s="13">
        <v>-9100</v>
      </c>
      <c r="H91" s="13">
        <v>-4800</v>
      </c>
      <c r="I91" s="13">
        <v>-3700</v>
      </c>
      <c r="J91" s="13">
        <v>-4200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-19700</v>
      </c>
      <c r="F94" s="13">
        <v>-42000</v>
      </c>
      <c r="G94" s="13">
        <v>-9100</v>
      </c>
      <c r="H94" s="13">
        <v>-4800</v>
      </c>
      <c r="I94" s="13">
        <v>-3700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-7900</v>
      </c>
      <c r="F100" s="13">
        <v>1500</v>
      </c>
      <c r="G100" s="13">
        <v>31800</v>
      </c>
      <c r="H100" s="13">
        <v>-13900</v>
      </c>
      <c r="I100" s="13">
        <v>3000</v>
      </c>
      <c r="J100" s="13">
        <v>-9300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49700</v>
      </c>
      <c r="F102" s="13">
        <v>-24900</v>
      </c>
      <c r="G102" s="13">
        <v>27500</v>
      </c>
      <c r="H102" s="13">
        <v>13700</v>
      </c>
      <c r="I102" s="13">
        <v>-200</v>
      </c>
      <c r="J102" s="13">
        <v>-1100</v>
      </c>
      <c r="K102" s="13">
        <v>-3400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18100</v>
      </c>
      <c r="E8" s="13">
        <v>26200</v>
      </c>
      <c r="F8" s="13">
        <v>28500</v>
      </c>
      <c r="G8" s="13">
        <v>28800</v>
      </c>
      <c r="H8" s="13">
        <v>31800</v>
      </c>
      <c r="I8" s="13">
        <v>41400</v>
      </c>
      <c r="J8" s="13">
        <v>26400</v>
      </c>
      <c r="K8" s="13">
        <v>25300</v>
      </c>
    </row>
    <row r="9" spans="1:11" x14ac:dyDescent="0.2">
      <c r="C9" s="11" t="s">
        <v>22</v>
      </c>
      <c r="D9" s="13">
        <v>11900</v>
      </c>
      <c r="E9" s="13">
        <v>17200</v>
      </c>
      <c r="F9" s="13">
        <v>19300</v>
      </c>
      <c r="G9" s="13">
        <v>18900</v>
      </c>
      <c r="H9" s="13">
        <v>21500</v>
      </c>
      <c r="I9" s="13">
        <v>23900</v>
      </c>
      <c r="J9" s="13">
        <v>18900</v>
      </c>
      <c r="K9" s="13">
        <v>20200</v>
      </c>
    </row>
    <row r="10" spans="1:11" x14ac:dyDescent="0.2">
      <c r="C10" s="11" t="s">
        <v>23</v>
      </c>
      <c r="D10" s="13">
        <v>6200</v>
      </c>
      <c r="E10" s="13">
        <v>8900</v>
      </c>
      <c r="F10" s="13">
        <v>9200</v>
      </c>
      <c r="G10" s="13">
        <v>9900</v>
      </c>
      <c r="H10" s="13">
        <v>10300</v>
      </c>
      <c r="I10" s="13">
        <v>17500</v>
      </c>
      <c r="J10" s="13">
        <v>7500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500</v>
      </c>
      <c r="G12" s="13">
        <v>600</v>
      </c>
      <c r="H12" s="13">
        <v>1400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1300</v>
      </c>
      <c r="F14" s="13">
        <v>-300</v>
      </c>
      <c r="G14" s="13">
        <v>300</v>
      </c>
      <c r="H14" s="13">
        <v>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50600</v>
      </c>
      <c r="F17" s="13">
        <v>39000</v>
      </c>
      <c r="G17" s="13">
        <v>40900</v>
      </c>
      <c r="H17" s="13">
        <v>56600</v>
      </c>
      <c r="I17" s="13">
        <v>49800</v>
      </c>
      <c r="J17" s="13">
        <v>39000</v>
      </c>
      <c r="K17" s="13">
        <v>39800</v>
      </c>
    </row>
    <row r="18" spans="3:11" x14ac:dyDescent="0.2">
      <c r="C18" s="11" t="s">
        <v>30</v>
      </c>
      <c r="D18" s="13">
        <v>-8200</v>
      </c>
      <c r="E18" s="13">
        <v>-24500</v>
      </c>
      <c r="F18" s="13">
        <v>-10500</v>
      </c>
      <c r="G18" s="13">
        <v>-12100</v>
      </c>
      <c r="H18" s="13">
        <v>-24800</v>
      </c>
      <c r="I18" s="13">
        <v>-8300</v>
      </c>
      <c r="J18" s="13">
        <v>-12600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-700</v>
      </c>
      <c r="G20" s="13">
        <v>700</v>
      </c>
      <c r="H20" s="13">
        <v>-500</v>
      </c>
      <c r="I20" s="13">
        <v>4600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-24400</v>
      </c>
      <c r="F23" s="13">
        <v>-11400</v>
      </c>
      <c r="G23" s="13">
        <v>-11700</v>
      </c>
      <c r="H23" s="13">
        <v>-25600</v>
      </c>
      <c r="I23" s="13">
        <v>-4000</v>
      </c>
      <c r="J23" s="13">
        <v>-12600</v>
      </c>
      <c r="K23" s="13">
        <v>-14500</v>
      </c>
    </row>
    <row r="24" spans="3:11" x14ac:dyDescent="0.2">
      <c r="C24" s="11" t="s">
        <v>36</v>
      </c>
      <c r="D24" s="13">
        <v>-3300</v>
      </c>
      <c r="E24" s="13">
        <v>0</v>
      </c>
      <c r="F24" s="13">
        <v>-300</v>
      </c>
      <c r="G24" s="13">
        <v>700</v>
      </c>
      <c r="H24" s="13">
        <v>-800</v>
      </c>
      <c r="I24" s="13">
        <v>1600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-24400</v>
      </c>
      <c r="F26" s="13">
        <v>-11200</v>
      </c>
      <c r="G26" s="13">
        <v>-12400</v>
      </c>
      <c r="H26" s="13">
        <v>-24800</v>
      </c>
      <c r="I26" s="13">
        <v>-5500</v>
      </c>
      <c r="J26" s="13">
        <v>-13000</v>
      </c>
      <c r="K26" s="13">
        <v>-14200</v>
      </c>
    </row>
    <row r="27" spans="3:11" x14ac:dyDescent="0.2">
      <c r="C27" s="11" t="s">
        <v>38</v>
      </c>
      <c r="D27" s="13">
        <v>-6600</v>
      </c>
      <c r="E27" s="13">
        <v>-23900</v>
      </c>
      <c r="F27" s="13">
        <v>-10900</v>
      </c>
      <c r="G27" s="13">
        <v>-12100</v>
      </c>
      <c r="H27" s="13">
        <v>-23300</v>
      </c>
      <c r="I27" s="13">
        <v>-6300</v>
      </c>
      <c r="J27" s="13">
        <v>-13300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700</v>
      </c>
      <c r="G32" s="13">
        <v>-700</v>
      </c>
      <c r="H32" s="13">
        <v>500</v>
      </c>
      <c r="I32" s="13">
        <v>-4600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-23900</v>
      </c>
      <c r="F33" s="13">
        <v>-10900</v>
      </c>
      <c r="G33" s="13">
        <v>-12100</v>
      </c>
      <c r="H33" s="13">
        <v>-23300</v>
      </c>
      <c r="I33" s="13">
        <v>-6300</v>
      </c>
      <c r="J33" s="13">
        <v>-13300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-23900</v>
      </c>
      <c r="F35" s="13">
        <v>-10900</v>
      </c>
      <c r="G35" s="13">
        <v>-12100</v>
      </c>
      <c r="H35" s="13">
        <v>-23300</v>
      </c>
      <c r="I35" s="13">
        <v>-6300</v>
      </c>
      <c r="J35" s="13">
        <v>-13300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39000</v>
      </c>
      <c r="F41" s="13">
        <v>20100</v>
      </c>
      <c r="G41" s="13">
        <v>8900</v>
      </c>
      <c r="H41" s="13">
        <v>12500</v>
      </c>
      <c r="I41" s="13">
        <v>18000</v>
      </c>
      <c r="J41" s="13">
        <v>22800</v>
      </c>
      <c r="K41" s="13">
        <v>21200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11300</v>
      </c>
      <c r="J42" s="13">
        <v>5900</v>
      </c>
      <c r="K42" s="13" t="s">
        <v>92</v>
      </c>
    </row>
    <row r="43" spans="2:11" x14ac:dyDescent="0.2">
      <c r="C43" s="11" t="s">
        <v>51</v>
      </c>
      <c r="D43" s="13">
        <v>12400</v>
      </c>
      <c r="E43" s="13">
        <v>6600</v>
      </c>
      <c r="F43" s="13">
        <v>9900</v>
      </c>
      <c r="G43" s="13">
        <v>11400</v>
      </c>
      <c r="H43" s="13">
        <v>12300</v>
      </c>
      <c r="I43" s="13">
        <v>13100</v>
      </c>
      <c r="J43" s="13">
        <v>14900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7400</v>
      </c>
      <c r="F45" s="13">
        <v>8900</v>
      </c>
      <c r="G45" s="13">
        <v>7300</v>
      </c>
      <c r="H45" s="13">
        <v>9100</v>
      </c>
      <c r="I45" s="13">
        <v>9700</v>
      </c>
      <c r="J45" s="13">
        <v>4900</v>
      </c>
      <c r="K45" s="13">
        <v>6500</v>
      </c>
    </row>
    <row r="46" spans="2:11" x14ac:dyDescent="0.2">
      <c r="C46" s="11" t="s">
        <v>54</v>
      </c>
      <c r="D46" s="13">
        <v>54300</v>
      </c>
      <c r="E46" s="13">
        <v>53000</v>
      </c>
      <c r="F46" s="13">
        <v>38800</v>
      </c>
      <c r="G46" s="13">
        <v>27600</v>
      </c>
      <c r="H46" s="13">
        <v>33900</v>
      </c>
      <c r="I46" s="13">
        <v>52000</v>
      </c>
      <c r="J46" s="13">
        <v>48500</v>
      </c>
      <c r="K46" s="13">
        <v>40900</v>
      </c>
    </row>
    <row r="47" spans="2:11" x14ac:dyDescent="0.2">
      <c r="C47" s="11" t="s">
        <v>55</v>
      </c>
      <c r="D47" s="13">
        <v>4900</v>
      </c>
      <c r="E47" s="13">
        <v>7000</v>
      </c>
      <c r="F47" s="13">
        <v>6200</v>
      </c>
      <c r="G47" s="13">
        <v>5300</v>
      </c>
      <c r="H47" s="13">
        <v>4700</v>
      </c>
      <c r="I47" s="13">
        <v>5400</v>
      </c>
      <c r="J47" s="13">
        <v>4300</v>
      </c>
      <c r="K47" s="13">
        <v>3900</v>
      </c>
    </row>
    <row r="48" spans="2:11" x14ac:dyDescent="0.2">
      <c r="C48" s="11" t="s">
        <v>56</v>
      </c>
      <c r="D48" s="13">
        <v>26600</v>
      </c>
      <c r="E48" s="13">
        <v>50500</v>
      </c>
      <c r="F48" s="13">
        <v>54400</v>
      </c>
      <c r="G48" s="13">
        <v>59700</v>
      </c>
      <c r="H48" s="13">
        <v>65300</v>
      </c>
      <c r="I48" s="13">
        <v>70900</v>
      </c>
      <c r="J48" s="13">
        <v>77400</v>
      </c>
      <c r="K48" s="13">
        <v>86000</v>
      </c>
    </row>
    <row r="49" spans="3:11" x14ac:dyDescent="0.2">
      <c r="C49" s="11" t="s">
        <v>57</v>
      </c>
      <c r="D49" s="13">
        <v>28900</v>
      </c>
      <c r="E49" s="13">
        <v>35900</v>
      </c>
      <c r="F49" s="13">
        <v>39700</v>
      </c>
      <c r="G49" s="13">
        <v>40700</v>
      </c>
      <c r="H49" s="13">
        <v>40900</v>
      </c>
      <c r="I49" s="13">
        <v>41100</v>
      </c>
      <c r="J49" s="13">
        <v>42800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6600</v>
      </c>
      <c r="F52" s="13">
        <v>6500</v>
      </c>
      <c r="G52" s="13">
        <v>6500</v>
      </c>
      <c r="H52" s="13">
        <v>8100</v>
      </c>
      <c r="I52" s="13">
        <v>8600</v>
      </c>
      <c r="J52" s="13">
        <v>9500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</v>
      </c>
      <c r="E54" s="13">
        <v>152900</v>
      </c>
      <c r="F54" s="13">
        <v>145700</v>
      </c>
      <c r="G54" s="13">
        <v>139900</v>
      </c>
      <c r="H54" s="13">
        <v>153000</v>
      </c>
      <c r="I54" s="13">
        <v>178100</v>
      </c>
      <c r="J54" s="13">
        <v>182600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2300</v>
      </c>
      <c r="G57" s="13">
        <v>800</v>
      </c>
      <c r="H57" s="13">
        <v>2400</v>
      </c>
      <c r="I57" s="13">
        <v>2800</v>
      </c>
      <c r="J57" s="13">
        <v>4000</v>
      </c>
      <c r="K57" s="13">
        <v>3000</v>
      </c>
    </row>
    <row r="58" spans="3:11" x14ac:dyDescent="0.2">
      <c r="C58" s="11" t="s">
        <v>66</v>
      </c>
      <c r="D58" s="13">
        <v>47900</v>
      </c>
      <c r="E58" s="13">
        <v>45500</v>
      </c>
      <c r="F58" s="13">
        <v>51900</v>
      </c>
      <c r="G58" s="13">
        <v>64000</v>
      </c>
      <c r="H58" s="13">
        <v>72200</v>
      </c>
      <c r="I58" s="13">
        <v>71000</v>
      </c>
      <c r="J58" s="13">
        <v>70400</v>
      </c>
      <c r="K58" s="13">
        <v>71900</v>
      </c>
    </row>
    <row r="59" spans="3:11" x14ac:dyDescent="0.2">
      <c r="C59" s="11" t="s">
        <v>67</v>
      </c>
      <c r="D59" s="13">
        <v>49400</v>
      </c>
      <c r="E59" s="13">
        <v>63500</v>
      </c>
      <c r="F59" s="13">
        <v>88100</v>
      </c>
      <c r="G59" s="13">
        <v>91400</v>
      </c>
      <c r="H59" s="13">
        <v>88700</v>
      </c>
      <c r="I59" s="13">
        <v>95300</v>
      </c>
      <c r="J59" s="13">
        <v>95600</v>
      </c>
      <c r="K59" s="13">
        <v>96200</v>
      </c>
    </row>
    <row r="60" spans="3:11" x14ac:dyDescent="0.2">
      <c r="C60" s="11" t="s">
        <v>68</v>
      </c>
      <c r="D60" s="13">
        <v>99500</v>
      </c>
      <c r="E60" s="13">
        <v>111700</v>
      </c>
      <c r="F60" s="13">
        <v>142300</v>
      </c>
      <c r="G60" s="13">
        <v>156200</v>
      </c>
      <c r="H60" s="13">
        <v>163200</v>
      </c>
      <c r="I60" s="13">
        <v>169200</v>
      </c>
      <c r="J60" s="13">
        <v>170000</v>
      </c>
      <c r="K60" s="13">
        <v>171200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32600</v>
      </c>
      <c r="F62" s="13">
        <v>33800</v>
      </c>
      <c r="G62" s="13">
        <v>36400</v>
      </c>
      <c r="H62" s="13">
        <v>40200</v>
      </c>
      <c r="I62" s="13">
        <v>46500</v>
      </c>
      <c r="J62" s="13">
        <v>45100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145500</v>
      </c>
      <c r="F66" s="13">
        <v>177800</v>
      </c>
      <c r="G66" s="13">
        <v>194500</v>
      </c>
      <c r="H66" s="13">
        <v>205700</v>
      </c>
      <c r="I66" s="13">
        <v>219400</v>
      </c>
      <c r="J66" s="13">
        <v>218100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-177200</v>
      </c>
      <c r="F72" s="13">
        <v>-153300</v>
      </c>
      <c r="G72" s="13">
        <v>-142400</v>
      </c>
      <c r="H72" s="13">
        <v>-130300</v>
      </c>
      <c r="I72" s="13">
        <v>-107000</v>
      </c>
      <c r="J72" s="13">
        <v>-100800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7400</v>
      </c>
      <c r="F76" s="13">
        <v>-32100</v>
      </c>
      <c r="G76" s="13">
        <v>-54500</v>
      </c>
      <c r="H76" s="13">
        <v>-52700</v>
      </c>
      <c r="I76" s="13">
        <v>-41300</v>
      </c>
      <c r="J76" s="13">
        <v>-35500</v>
      </c>
      <c r="K76" s="13">
        <v>-42300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-6600</v>
      </c>
      <c r="E81" s="13">
        <v>-23900</v>
      </c>
      <c r="F81" s="13">
        <v>-10900</v>
      </c>
      <c r="G81" s="13">
        <v>-12100</v>
      </c>
      <c r="H81" s="13">
        <v>-23300</v>
      </c>
      <c r="I81" s="13">
        <v>-6300</v>
      </c>
      <c r="J81" s="13">
        <v>-13300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263700</v>
      </c>
      <c r="E8" s="13">
        <v>213000</v>
      </c>
      <c r="F8" s="13">
        <v>230200</v>
      </c>
      <c r="G8" s="13">
        <v>200600</v>
      </c>
      <c r="H8" s="13">
        <v>187400</v>
      </c>
      <c r="I8" s="13">
        <v>235200</v>
      </c>
      <c r="J8" s="13">
        <v>212500</v>
      </c>
      <c r="K8" s="13">
        <v>252500</v>
      </c>
    </row>
    <row r="9" spans="1:11" x14ac:dyDescent="0.2">
      <c r="C9" s="11" t="s">
        <v>22</v>
      </c>
      <c r="D9" s="13">
        <v>244000</v>
      </c>
      <c r="E9" s="13">
        <v>186700</v>
      </c>
      <c r="F9" s="13">
        <v>208800</v>
      </c>
      <c r="G9" s="13">
        <v>167300</v>
      </c>
      <c r="H9" s="13">
        <v>147400</v>
      </c>
      <c r="I9" s="13">
        <v>164100</v>
      </c>
      <c r="J9" s="13">
        <v>181000</v>
      </c>
      <c r="K9" s="13">
        <v>233800</v>
      </c>
    </row>
    <row r="10" spans="1:11" x14ac:dyDescent="0.2">
      <c r="C10" s="11" t="s">
        <v>23</v>
      </c>
      <c r="D10" s="13">
        <v>19700</v>
      </c>
      <c r="E10" s="13">
        <v>26300</v>
      </c>
      <c r="F10" s="13">
        <v>21400</v>
      </c>
      <c r="G10" s="13">
        <v>33300</v>
      </c>
      <c r="H10" s="13">
        <v>39900</v>
      </c>
      <c r="I10" s="13">
        <v>71100</v>
      </c>
      <c r="J10" s="13">
        <v>31500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296600</v>
      </c>
      <c r="F17" s="13">
        <v>786500</v>
      </c>
      <c r="G17" s="13">
        <v>268700</v>
      </c>
      <c r="H17" s="13">
        <v>-234200</v>
      </c>
      <c r="I17" s="13">
        <v>261300</v>
      </c>
      <c r="J17" s="13">
        <v>983100</v>
      </c>
      <c r="K17" s="13">
        <v>387200</v>
      </c>
    </row>
    <row r="18" spans="3:11" x14ac:dyDescent="0.2">
      <c r="C18" s="11" t="s">
        <v>30</v>
      </c>
      <c r="D18" s="13">
        <v>-207900</v>
      </c>
      <c r="E18" s="13">
        <v>-83600</v>
      </c>
      <c r="F18" s="13">
        <v>-556400</v>
      </c>
      <c r="G18" s="13">
        <v>-68100</v>
      </c>
      <c r="H18" s="13">
        <v>421600</v>
      </c>
      <c r="I18" s="13">
        <v>-26000</v>
      </c>
      <c r="J18" s="13">
        <v>-770600</v>
      </c>
      <c r="K18" s="13">
        <v>-134700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-1400</v>
      </c>
      <c r="F20" s="13">
        <v>468400</v>
      </c>
      <c r="G20" s="13">
        <v>900</v>
      </c>
      <c r="H20" s="13">
        <v>-468900</v>
      </c>
      <c r="I20" s="13">
        <v>-1100</v>
      </c>
      <c r="J20" s="13">
        <v>682200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-81600</v>
      </c>
      <c r="F21" s="13" t="s">
        <v>92</v>
      </c>
      <c r="G21" s="13" t="s">
        <v>92</v>
      </c>
      <c r="H21" s="13" t="s">
        <v>92</v>
      </c>
      <c r="I21" s="13">
        <v>-21400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-199500</v>
      </c>
      <c r="E23" s="13">
        <v>-85000</v>
      </c>
      <c r="F23" s="13">
        <v>-88000</v>
      </c>
      <c r="G23" s="13">
        <v>-67200</v>
      </c>
      <c r="H23" s="13">
        <v>-47300</v>
      </c>
      <c r="I23" s="13">
        <v>-27100</v>
      </c>
      <c r="J23" s="13">
        <v>-88300</v>
      </c>
      <c r="K23" s="13">
        <v>-136000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-199500</v>
      </c>
      <c r="E26" s="13">
        <v>-85000</v>
      </c>
      <c r="F26" s="13" t="s">
        <v>92</v>
      </c>
      <c r="G26" s="13" t="s">
        <v>92</v>
      </c>
      <c r="H26" s="13" t="s">
        <v>92</v>
      </c>
      <c r="I26" s="13">
        <v>-27100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-222400</v>
      </c>
      <c r="E27" s="13">
        <v>-106400</v>
      </c>
      <c r="F27" s="13" t="s">
        <v>92</v>
      </c>
      <c r="G27" s="13" t="s">
        <v>92</v>
      </c>
      <c r="H27" s="13" t="s">
        <v>92</v>
      </c>
      <c r="I27" s="13">
        <v>-44000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1400</v>
      </c>
      <c r="F32" s="13">
        <v>-468400</v>
      </c>
      <c r="G32" s="13">
        <v>-900</v>
      </c>
      <c r="H32" s="13">
        <v>468900</v>
      </c>
      <c r="I32" s="13">
        <v>1100</v>
      </c>
      <c r="J32" s="13">
        <v>-682200</v>
      </c>
      <c r="K32" s="13">
        <v>1300</v>
      </c>
    </row>
    <row r="33" spans="2:11" x14ac:dyDescent="0.2">
      <c r="C33" s="11" t="s">
        <v>44</v>
      </c>
      <c r="D33" s="13">
        <v>-222400</v>
      </c>
      <c r="E33" s="13">
        <v>-106400</v>
      </c>
      <c r="F33" s="13" t="s">
        <v>92</v>
      </c>
      <c r="G33" s="13" t="s">
        <v>92</v>
      </c>
      <c r="H33" s="13" t="s">
        <v>92</v>
      </c>
      <c r="I33" s="13">
        <v>-44000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-222400</v>
      </c>
      <c r="E35" s="13">
        <v>-106400</v>
      </c>
      <c r="F35" s="13" t="s">
        <v>92</v>
      </c>
      <c r="G35" s="13" t="s">
        <v>92</v>
      </c>
      <c r="H35" s="13" t="s">
        <v>92</v>
      </c>
      <c r="I35" s="13">
        <v>-44000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256700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13600</v>
      </c>
      <c r="E42" s="13">
        <v>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5900</v>
      </c>
      <c r="E43" s="13">
        <v>12100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26500</v>
      </c>
      <c r="E44" s="13">
        <v>25400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66200</v>
      </c>
      <c r="E45" s="13">
        <v>32400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543200</v>
      </c>
      <c r="E46" s="13">
        <v>334800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8700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123000</v>
      </c>
      <c r="E48" s="13">
        <v>98000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682100</v>
      </c>
      <c r="E54" s="13">
        <v>449700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150200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138000</v>
      </c>
      <c r="E58" s="13">
        <v>114300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112200</v>
      </c>
      <c r="E59" s="13">
        <v>113100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438700</v>
      </c>
      <c r="E60" s="13">
        <v>377700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42500</v>
      </c>
      <c r="E62" s="13">
        <v>30400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481900</v>
      </c>
      <c r="E66" s="13">
        <v>408100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1426500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-1632400</v>
      </c>
      <c r="E72" s="13">
        <v>-1411500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-1384900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-222400</v>
      </c>
      <c r="E81" s="13">
        <v>-106400</v>
      </c>
      <c r="F81" s="13" t="s">
        <v>92</v>
      </c>
      <c r="G81" s="13" t="s">
        <v>92</v>
      </c>
      <c r="H81" s="13" t="s">
        <v>92</v>
      </c>
      <c r="I81" s="13">
        <v>-44000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-97200</v>
      </c>
      <c r="E89" s="13">
        <v>-82100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303300</v>
      </c>
      <c r="E100" s="13">
        <v>221300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-4600</v>
      </c>
      <c r="E101" s="13">
        <v>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190500</v>
      </c>
      <c r="E102" s="13">
        <v>144500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43400</v>
      </c>
      <c r="E8" s="13">
        <v>15000</v>
      </c>
      <c r="F8" s="13" t="s">
        <v>92</v>
      </c>
      <c r="G8" s="13">
        <v>74500</v>
      </c>
      <c r="H8" s="13">
        <v>158900</v>
      </c>
      <c r="I8" s="13">
        <v>214700</v>
      </c>
      <c r="J8" s="13">
        <v>115400</v>
      </c>
      <c r="K8" s="13">
        <v>91900</v>
      </c>
    </row>
    <row r="9" spans="1:11" x14ac:dyDescent="0.2">
      <c r="C9" s="11" t="s">
        <v>22</v>
      </c>
      <c r="D9" s="13">
        <v>71600</v>
      </c>
      <c r="E9" s="13">
        <v>56700</v>
      </c>
      <c r="F9" s="13">
        <v>43300</v>
      </c>
      <c r="G9" s="13">
        <v>35700</v>
      </c>
      <c r="H9" s="13">
        <v>29100</v>
      </c>
      <c r="I9" s="13">
        <v>55600</v>
      </c>
      <c r="J9" s="13">
        <v>30100</v>
      </c>
      <c r="K9" s="13">
        <v>41000</v>
      </c>
    </row>
    <row r="10" spans="1:11" x14ac:dyDescent="0.2">
      <c r="C10" s="11" t="s">
        <v>23</v>
      </c>
      <c r="D10" s="13">
        <v>-28200</v>
      </c>
      <c r="E10" s="13">
        <v>-41700</v>
      </c>
      <c r="F10" s="13" t="s">
        <v>92</v>
      </c>
      <c r="G10" s="13">
        <v>38800</v>
      </c>
      <c r="H10" s="13">
        <v>129800</v>
      </c>
      <c r="I10" s="13">
        <v>159100</v>
      </c>
      <c r="J10" s="13">
        <v>85300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-12400</v>
      </c>
      <c r="E14" s="13">
        <v>-10700</v>
      </c>
      <c r="F14" s="13">
        <v>-14500</v>
      </c>
      <c r="G14" s="13">
        <v>-36900</v>
      </c>
      <c r="H14" s="13">
        <v>-19600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1300</v>
      </c>
      <c r="E15" s="13">
        <v>3300</v>
      </c>
      <c r="F15" s="13">
        <v>3300</v>
      </c>
      <c r="G15" s="13">
        <v>3300</v>
      </c>
      <c r="H15" s="13">
        <v>3300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115400</v>
      </c>
      <c r="F17" s="13">
        <v>58500</v>
      </c>
      <c r="G17" s="13">
        <v>30400</v>
      </c>
      <c r="H17" s="13">
        <v>26300</v>
      </c>
      <c r="I17" s="13">
        <v>62400</v>
      </c>
      <c r="J17" s="13">
        <v>29800</v>
      </c>
      <c r="K17" s="13">
        <v>46100</v>
      </c>
    </row>
    <row r="18" spans="3:11" x14ac:dyDescent="0.2">
      <c r="C18" s="11" t="s">
        <v>30</v>
      </c>
      <c r="D18" s="13">
        <v>-55100</v>
      </c>
      <c r="E18" s="13">
        <v>-100400</v>
      </c>
      <c r="F18" s="13" t="s">
        <v>92</v>
      </c>
      <c r="G18" s="13">
        <v>44100</v>
      </c>
      <c r="H18" s="13">
        <v>132600</v>
      </c>
      <c r="I18" s="13">
        <v>152300</v>
      </c>
      <c r="J18" s="13">
        <v>85600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-57000</v>
      </c>
      <c r="E21" s="13">
        <v>-100400</v>
      </c>
      <c r="F21" s="13" t="s">
        <v>92</v>
      </c>
      <c r="G21" s="13">
        <v>44100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-55000</v>
      </c>
      <c r="E23" s="13">
        <v>-100400</v>
      </c>
      <c r="F23" s="13">
        <v>-82900</v>
      </c>
      <c r="G23" s="13">
        <v>44100</v>
      </c>
      <c r="H23" s="13">
        <v>132500</v>
      </c>
      <c r="I23" s="13">
        <v>152200</v>
      </c>
      <c r="J23" s="13">
        <v>85500</v>
      </c>
      <c r="K23" s="13">
        <v>45800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-100400</v>
      </c>
      <c r="F26" s="13">
        <v>-82900</v>
      </c>
      <c r="G26" s="13">
        <v>44100</v>
      </c>
      <c r="H26" s="13">
        <v>132500</v>
      </c>
      <c r="I26" s="13">
        <v>152200</v>
      </c>
      <c r="J26" s="13">
        <v>85500</v>
      </c>
      <c r="K26" s="13">
        <v>45800</v>
      </c>
    </row>
    <row r="27" spans="3:11" x14ac:dyDescent="0.2">
      <c r="C27" s="11" t="s">
        <v>38</v>
      </c>
      <c r="D27" s="13">
        <v>-63400</v>
      </c>
      <c r="E27" s="13">
        <v>-108800</v>
      </c>
      <c r="F27" s="13">
        <v>-91300</v>
      </c>
      <c r="G27" s="13">
        <v>35800</v>
      </c>
      <c r="H27" s="13">
        <v>123900</v>
      </c>
      <c r="I27" s="13">
        <v>135300</v>
      </c>
      <c r="J27" s="13">
        <v>77000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-63400</v>
      </c>
      <c r="E33" s="13">
        <v>-108800</v>
      </c>
      <c r="F33" s="13">
        <v>-91300</v>
      </c>
      <c r="G33" s="13">
        <v>35800</v>
      </c>
      <c r="H33" s="13">
        <v>123900</v>
      </c>
      <c r="I33" s="13">
        <v>135300</v>
      </c>
      <c r="J33" s="13">
        <v>77000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-108800</v>
      </c>
      <c r="F35" s="13">
        <v>-91300</v>
      </c>
      <c r="G35" s="13">
        <v>35800</v>
      </c>
      <c r="H35" s="13">
        <v>123900</v>
      </c>
      <c r="I35" s="13">
        <v>135300</v>
      </c>
      <c r="J35" s="13">
        <v>77000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</v>
      </c>
      <c r="E41" s="13">
        <v>385600</v>
      </c>
      <c r="F41" s="13">
        <v>410900</v>
      </c>
      <c r="G41" s="13">
        <v>304700</v>
      </c>
      <c r="H41" s="13">
        <v>526200</v>
      </c>
      <c r="I41" s="13">
        <v>906400</v>
      </c>
      <c r="J41" s="13">
        <v>780700</v>
      </c>
      <c r="K41" s="13">
        <v>814400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60400</v>
      </c>
      <c r="F43" s="13">
        <v>57100</v>
      </c>
      <c r="G43" s="13">
        <v>50200</v>
      </c>
      <c r="H43" s="13">
        <v>41400</v>
      </c>
      <c r="I43" s="13">
        <v>36200</v>
      </c>
      <c r="J43" s="13">
        <v>36000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8441200</v>
      </c>
      <c r="E47" s="13">
        <v>8468500</v>
      </c>
      <c r="F47" s="13">
        <v>8861700</v>
      </c>
      <c r="G47" s="13">
        <v>8203900</v>
      </c>
      <c r="H47" s="13">
        <v>7409700</v>
      </c>
      <c r="I47" s="13">
        <v>5876000</v>
      </c>
      <c r="J47" s="13">
        <v>5562800</v>
      </c>
      <c r="K47" s="13">
        <v>5742100</v>
      </c>
    </row>
    <row r="48" spans="2:11" x14ac:dyDescent="0.2">
      <c r="C48" s="11" t="s">
        <v>56</v>
      </c>
      <c r="D48" s="13">
        <v>38200</v>
      </c>
      <c r="E48" s="13">
        <v>38700</v>
      </c>
      <c r="F48" s="13">
        <v>39200</v>
      </c>
      <c r="G48" s="13">
        <v>39400</v>
      </c>
      <c r="H48" s="13">
        <v>39500</v>
      </c>
      <c r="I48" s="13">
        <v>38100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74600</v>
      </c>
      <c r="E49" s="13">
        <v>75900</v>
      </c>
      <c r="F49" s="13">
        <v>79200</v>
      </c>
      <c r="G49" s="13">
        <v>82500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167300</v>
      </c>
      <c r="E52" s="13">
        <v>159700</v>
      </c>
      <c r="F52" s="13">
        <v>144600</v>
      </c>
      <c r="G52" s="13">
        <v>99800</v>
      </c>
      <c r="H52" s="13">
        <v>55500</v>
      </c>
      <c r="I52" s="13">
        <v>8800</v>
      </c>
      <c r="J52" s="13">
        <v>5200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9519800</v>
      </c>
      <c r="E54" s="13">
        <v>9479600</v>
      </c>
      <c r="F54" s="13">
        <v>9925000</v>
      </c>
      <c r="G54" s="13">
        <v>9139700</v>
      </c>
      <c r="H54" s="13">
        <v>8487900</v>
      </c>
      <c r="I54" s="13">
        <v>7208400</v>
      </c>
      <c r="J54" s="13">
        <v>6718000</v>
      </c>
      <c r="K54" s="13">
        <v>6932300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196500</v>
      </c>
      <c r="E59" s="13">
        <v>200900</v>
      </c>
      <c r="F59" s="13">
        <v>547800</v>
      </c>
      <c r="G59" s="13">
        <v>218100</v>
      </c>
      <c r="H59" s="13">
        <v>336000</v>
      </c>
      <c r="I59" s="13">
        <v>253100</v>
      </c>
      <c r="J59" s="13">
        <v>179700</v>
      </c>
      <c r="K59" s="13">
        <v>70500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7289400</v>
      </c>
      <c r="E61" s="13">
        <v>7132400</v>
      </c>
      <c r="F61" s="13">
        <v>7028200</v>
      </c>
      <c r="G61" s="13">
        <v>6378800</v>
      </c>
      <c r="H61" s="13">
        <v>5550800</v>
      </c>
      <c r="I61" s="13">
        <v>4428800</v>
      </c>
      <c r="J61" s="13">
        <v>3996000</v>
      </c>
      <c r="K61" s="13">
        <v>4337000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7485900</v>
      </c>
      <c r="E66" s="13">
        <v>7333200</v>
      </c>
      <c r="F66" s="13">
        <v>7576000</v>
      </c>
      <c r="G66" s="13">
        <v>6596800</v>
      </c>
      <c r="H66" s="13">
        <v>5886800</v>
      </c>
      <c r="I66" s="13">
        <v>4681900</v>
      </c>
      <c r="J66" s="13">
        <v>4175700</v>
      </c>
      <c r="K66" s="13">
        <v>4407500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-1680100</v>
      </c>
      <c r="E72" s="13">
        <v>-1570800</v>
      </c>
      <c r="F72" s="13">
        <v>-1417100</v>
      </c>
      <c r="G72" s="13">
        <v>-1279500</v>
      </c>
      <c r="H72" s="13">
        <v>-1267500</v>
      </c>
      <c r="I72" s="13">
        <v>-1347500</v>
      </c>
      <c r="J72" s="13">
        <v>-1361700</v>
      </c>
      <c r="K72" s="13">
        <v>-1405300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2033700</v>
      </c>
      <c r="E76" s="13">
        <v>2146200</v>
      </c>
      <c r="F76" s="13">
        <v>2348800</v>
      </c>
      <c r="G76" s="13">
        <v>2542700</v>
      </c>
      <c r="H76" s="13">
        <v>2600900</v>
      </c>
      <c r="I76" s="13">
        <v>2526300</v>
      </c>
      <c r="J76" s="13">
        <v>2542100</v>
      </c>
      <c r="K76" s="13">
        <v>2524600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-63400</v>
      </c>
      <c r="E81" s="13">
        <v>-108800</v>
      </c>
      <c r="F81" s="13">
        <v>-91300</v>
      </c>
      <c r="G81" s="13">
        <v>35800</v>
      </c>
      <c r="H81" s="13">
        <v>123900</v>
      </c>
      <c r="I81" s="13">
        <v>135300</v>
      </c>
      <c r="J81" s="13">
        <v>77000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151600</v>
      </c>
      <c r="E89" s="13">
        <v>76400</v>
      </c>
      <c r="F89" s="13">
        <v>133600</v>
      </c>
      <c r="G89" s="13">
        <v>11200</v>
      </c>
      <c r="H89" s="13">
        <v>12500</v>
      </c>
      <c r="I89" s="13">
        <v>96600</v>
      </c>
      <c r="J89" s="13">
        <v>24200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-1000</v>
      </c>
      <c r="G91" s="13">
        <v>38700</v>
      </c>
      <c r="H91" s="13">
        <v>-7100</v>
      </c>
      <c r="I91" s="13">
        <v>-43600</v>
      </c>
      <c r="J91" s="13">
        <v>-4400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-164200</v>
      </c>
      <c r="F94" s="13">
        <v>-583500</v>
      </c>
      <c r="G94" s="13">
        <v>-941300</v>
      </c>
      <c r="H94" s="13">
        <v>-1265200</v>
      </c>
      <c r="I94" s="13">
        <v>39500</v>
      </c>
      <c r="J94" s="13">
        <v>345500</v>
      </c>
      <c r="K94" s="13">
        <v>517500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-46900</v>
      </c>
      <c r="F96" s="13">
        <v>-47200</v>
      </c>
      <c r="G96" s="13">
        <v>-44200</v>
      </c>
      <c r="H96" s="13">
        <v>-44200</v>
      </c>
      <c r="I96" s="13">
        <v>-67700</v>
      </c>
      <c r="J96" s="13">
        <v>-34000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197400</v>
      </c>
      <c r="E100" s="13">
        <v>77600</v>
      </c>
      <c r="F100" s="13">
        <v>601000</v>
      </c>
      <c r="G100" s="13">
        <v>752800</v>
      </c>
      <c r="H100" s="13">
        <v>919300</v>
      </c>
      <c r="I100" s="13">
        <v>-42400</v>
      </c>
      <c r="J100" s="13">
        <v>-405300</v>
      </c>
      <c r="K100" s="13">
        <v>-607100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56100</v>
      </c>
      <c r="E102" s="13">
        <v>-10200</v>
      </c>
      <c r="F102" s="13">
        <v>151100</v>
      </c>
      <c r="G102" s="13">
        <v>-177300</v>
      </c>
      <c r="H102" s="13">
        <v>-333500</v>
      </c>
      <c r="I102" s="13">
        <v>93700</v>
      </c>
      <c r="J102" s="13">
        <v>-35700</v>
      </c>
      <c r="K102" s="13">
        <v>-68000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5518100</v>
      </c>
      <c r="E8" s="13" t="s">
        <v>92</v>
      </c>
      <c r="F8" s="13" t="s">
        <v>92</v>
      </c>
      <c r="G8" s="13">
        <v>15843900</v>
      </c>
      <c r="H8" s="13">
        <v>11663900</v>
      </c>
      <c r="I8" s="13">
        <v>18984000</v>
      </c>
      <c r="J8" s="13" t="s">
        <v>92</v>
      </c>
      <c r="K8" s="13">
        <v>13052200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4008800</v>
      </c>
      <c r="E17" s="13">
        <v>-3321800</v>
      </c>
      <c r="F17" s="13">
        <v>-6025700</v>
      </c>
      <c r="G17" s="13">
        <v>13800800</v>
      </c>
      <c r="H17" s="13">
        <v>10355900</v>
      </c>
      <c r="I17" s="13">
        <v>16317700</v>
      </c>
      <c r="J17" s="13">
        <v>-2402000</v>
      </c>
      <c r="K17" s="13">
        <v>11302700</v>
      </c>
    </row>
    <row r="18" spans="3:11" x14ac:dyDescent="0.2">
      <c r="C18" s="11" t="s">
        <v>30</v>
      </c>
      <c r="D18" s="13">
        <v>1509200</v>
      </c>
      <c r="E18" s="13" t="s">
        <v>92</v>
      </c>
      <c r="F18" s="13" t="s">
        <v>92</v>
      </c>
      <c r="G18" s="13">
        <v>2043100</v>
      </c>
      <c r="H18" s="13">
        <v>1308000</v>
      </c>
      <c r="I18" s="13">
        <v>2666300</v>
      </c>
      <c r="J18" s="13" t="s">
        <v>92</v>
      </c>
      <c r="K18" s="13">
        <v>1749500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1610600</v>
      </c>
      <c r="E21" s="13" t="s">
        <v>92</v>
      </c>
      <c r="F21" s="13" t="s">
        <v>92</v>
      </c>
      <c r="G21" s="13">
        <v>2140700</v>
      </c>
      <c r="H21" s="13">
        <v>1406400</v>
      </c>
      <c r="I21" s="13">
        <v>2768400</v>
      </c>
      <c r="J21" s="13" t="s">
        <v>92</v>
      </c>
      <c r="K21" s="13">
        <v>1867400</v>
      </c>
    </row>
    <row r="22" spans="3:11" x14ac:dyDescent="0.2">
      <c r="C22" s="11" t="s">
        <v>34</v>
      </c>
      <c r="D22" s="13">
        <v>280100</v>
      </c>
      <c r="E22" s="13">
        <v>238800</v>
      </c>
      <c r="F22" s="13">
        <v>182500</v>
      </c>
      <c r="G22" s="13">
        <v>180200</v>
      </c>
      <c r="H22" s="13">
        <v>196700</v>
      </c>
      <c r="I22" s="13">
        <v>194500</v>
      </c>
      <c r="J22" s="13">
        <v>187700</v>
      </c>
      <c r="K22" s="13">
        <v>199000</v>
      </c>
    </row>
    <row r="23" spans="3:11" x14ac:dyDescent="0.2">
      <c r="C23" s="11" t="s">
        <v>35</v>
      </c>
      <c r="D23" s="13">
        <v>1229200</v>
      </c>
      <c r="E23" s="13">
        <v>943800</v>
      </c>
      <c r="F23" s="13">
        <v>2786400</v>
      </c>
      <c r="G23" s="13">
        <v>1862900</v>
      </c>
      <c r="H23" s="13">
        <v>1111300</v>
      </c>
      <c r="I23" s="13">
        <v>2471800</v>
      </c>
      <c r="J23" s="13">
        <v>654700</v>
      </c>
      <c r="K23" s="13">
        <v>1550500</v>
      </c>
    </row>
    <row r="24" spans="3:11" x14ac:dyDescent="0.2">
      <c r="C24" s="11" t="s">
        <v>36</v>
      </c>
      <c r="D24" s="13">
        <v>249300</v>
      </c>
      <c r="E24" s="13">
        <v>193700</v>
      </c>
      <c r="F24" s="13">
        <v>607400</v>
      </c>
      <c r="G24" s="13">
        <v>322900</v>
      </c>
      <c r="H24" s="13">
        <v>124600</v>
      </c>
      <c r="I24" s="13">
        <v>458000</v>
      </c>
      <c r="J24" s="13">
        <v>5300</v>
      </c>
      <c r="K24" s="13">
        <v>168200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979900</v>
      </c>
      <c r="E26" s="13">
        <v>750100</v>
      </c>
      <c r="F26" s="13">
        <v>2179000</v>
      </c>
      <c r="G26" s="13">
        <v>1540000</v>
      </c>
      <c r="H26" s="13">
        <v>986600</v>
      </c>
      <c r="I26" s="13">
        <v>2013800</v>
      </c>
      <c r="J26" s="13">
        <v>649500</v>
      </c>
      <c r="K26" s="13">
        <v>1382300</v>
      </c>
    </row>
    <row r="27" spans="3:11" x14ac:dyDescent="0.2">
      <c r="C27" s="11" t="s">
        <v>38</v>
      </c>
      <c r="D27" s="13">
        <v>973100</v>
      </c>
      <c r="E27" s="13">
        <v>770400</v>
      </c>
      <c r="F27" s="13">
        <v>2191000</v>
      </c>
      <c r="G27" s="13">
        <v>1511500</v>
      </c>
      <c r="H27" s="13">
        <v>1167600</v>
      </c>
      <c r="I27" s="13">
        <v>1938700</v>
      </c>
      <c r="J27" s="13">
        <v>555600</v>
      </c>
      <c r="K27" s="13">
        <v>1304200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973100</v>
      </c>
      <c r="E33" s="13">
        <v>770400</v>
      </c>
      <c r="F33" s="13">
        <v>2191000</v>
      </c>
      <c r="G33" s="13">
        <v>1511500</v>
      </c>
      <c r="H33" s="13">
        <v>1167600</v>
      </c>
      <c r="I33" s="13">
        <v>1938700</v>
      </c>
      <c r="J33" s="13">
        <v>555600</v>
      </c>
      <c r="K33" s="13">
        <v>1304200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973100</v>
      </c>
      <c r="E35" s="13">
        <v>770400</v>
      </c>
      <c r="F35" s="13">
        <v>2191000</v>
      </c>
      <c r="G35" s="13">
        <v>1511500</v>
      </c>
      <c r="H35" s="13">
        <v>1167600</v>
      </c>
      <c r="I35" s="13">
        <v>1938700</v>
      </c>
      <c r="J35" s="13">
        <v>555600</v>
      </c>
      <c r="K35" s="13">
        <v>1304200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15731300</v>
      </c>
      <c r="E41" s="13">
        <v>15779300</v>
      </c>
      <c r="F41" s="13">
        <v>16570700</v>
      </c>
      <c r="G41" s="13">
        <v>16964900</v>
      </c>
      <c r="H41" s="13">
        <v>16604500</v>
      </c>
      <c r="I41" s="13">
        <v>14807700</v>
      </c>
      <c r="J41" s="13">
        <v>16851600</v>
      </c>
      <c r="K41" s="13">
        <v>19647800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976900</v>
      </c>
      <c r="E43" s="13">
        <v>972400</v>
      </c>
      <c r="F43" s="13">
        <v>976100</v>
      </c>
      <c r="G43" s="13">
        <v>971600</v>
      </c>
      <c r="H43" s="13">
        <v>911500</v>
      </c>
      <c r="I43" s="13">
        <v>1103000</v>
      </c>
      <c r="J43" s="13">
        <v>1162300</v>
      </c>
      <c r="K43" s="13">
        <v>1084200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293091400</v>
      </c>
      <c r="E47" s="13">
        <v>286313400</v>
      </c>
      <c r="F47" s="13">
        <v>290832100</v>
      </c>
      <c r="G47" s="13">
        <v>303725900</v>
      </c>
      <c r="H47" s="13">
        <v>298071100</v>
      </c>
      <c r="I47" s="13">
        <v>289447500</v>
      </c>
      <c r="J47" s="13">
        <v>281951700</v>
      </c>
      <c r="K47" s="13">
        <v>288938400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7558900</v>
      </c>
      <c r="E49" s="13">
        <v>7357700</v>
      </c>
      <c r="F49" s="13">
        <v>7302900</v>
      </c>
      <c r="G49" s="13">
        <v>7444800</v>
      </c>
      <c r="H49" s="13">
        <v>7382500</v>
      </c>
      <c r="I49" s="13">
        <v>7280300</v>
      </c>
      <c r="J49" s="13">
        <v>7347200</v>
      </c>
      <c r="K49" s="13">
        <v>7455300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3954000</v>
      </c>
      <c r="E52" s="13">
        <v>4098200</v>
      </c>
      <c r="F52" s="13">
        <v>3989300</v>
      </c>
      <c r="G52" s="13">
        <v>3945000</v>
      </c>
      <c r="H52" s="13">
        <v>3776800</v>
      </c>
      <c r="I52" s="13">
        <v>3692000</v>
      </c>
      <c r="J52" s="13">
        <v>3874400</v>
      </c>
      <c r="K52" s="13">
        <v>3635700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626760100</v>
      </c>
      <c r="E54" s="13">
        <v>616097100</v>
      </c>
      <c r="F54" s="13">
        <v>649582500</v>
      </c>
      <c r="G54" s="13">
        <v>689021400</v>
      </c>
      <c r="H54" s="13">
        <v>674490000</v>
      </c>
      <c r="I54" s="13">
        <v>660082500</v>
      </c>
      <c r="J54" s="13">
        <v>644997800</v>
      </c>
      <c r="K54" s="13">
        <v>661018900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548010700</v>
      </c>
      <c r="E59" s="13">
        <v>539857100</v>
      </c>
      <c r="F59" s="13">
        <v>574877900</v>
      </c>
      <c r="G59" s="13">
        <v>612626700</v>
      </c>
      <c r="H59" s="13">
        <v>599005300</v>
      </c>
      <c r="I59" s="13">
        <v>586670900</v>
      </c>
      <c r="J59" s="13">
        <v>571626700</v>
      </c>
      <c r="K59" s="13">
        <v>583543600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10090100</v>
      </c>
      <c r="E61" s="13">
        <v>9710100</v>
      </c>
      <c r="F61" s="13">
        <v>9531400</v>
      </c>
      <c r="G61" s="13">
        <v>8906700</v>
      </c>
      <c r="H61" s="13">
        <v>8928500</v>
      </c>
      <c r="I61" s="13">
        <v>8789600</v>
      </c>
      <c r="J61" s="13">
        <v>10152400</v>
      </c>
      <c r="K61" s="13">
        <v>10506800</v>
      </c>
    </row>
    <row r="62" spans="3:11" x14ac:dyDescent="0.2">
      <c r="C62" s="11" t="s">
        <v>70</v>
      </c>
      <c r="D62" s="13">
        <v>2075400</v>
      </c>
      <c r="E62" s="13">
        <v>1986800</v>
      </c>
      <c r="F62" s="13">
        <v>2295400</v>
      </c>
      <c r="G62" s="13">
        <v>2079100</v>
      </c>
      <c r="H62" s="13">
        <v>2116700</v>
      </c>
      <c r="I62" s="13">
        <v>1872600</v>
      </c>
      <c r="J62" s="13">
        <v>1545300</v>
      </c>
      <c r="K62" s="13">
        <v>1962700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585724100</v>
      </c>
      <c r="E66" s="13">
        <v>575474100</v>
      </c>
      <c r="F66" s="13">
        <v>608183800</v>
      </c>
      <c r="G66" s="13">
        <v>646091000</v>
      </c>
      <c r="H66" s="13">
        <v>633725800</v>
      </c>
      <c r="I66" s="13">
        <v>620569300</v>
      </c>
      <c r="J66" s="13">
        <v>607121400</v>
      </c>
      <c r="K66" s="13">
        <v>622311300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5000700</v>
      </c>
      <c r="E70" s="13">
        <v>5000700</v>
      </c>
      <c r="F70" s="13">
        <v>4257400</v>
      </c>
      <c r="G70" s="13">
        <v>4791200</v>
      </c>
      <c r="H70" s="13">
        <v>4044900</v>
      </c>
      <c r="I70" s="13">
        <v>4044900</v>
      </c>
      <c r="J70" s="13">
        <v>4358000</v>
      </c>
      <c r="K70" s="13">
        <v>2869800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19636500</v>
      </c>
      <c r="E72" s="13">
        <v>19324900</v>
      </c>
      <c r="F72" s="13">
        <v>19191200</v>
      </c>
      <c r="G72" s="13">
        <v>17639200</v>
      </c>
      <c r="H72" s="13">
        <v>16612800</v>
      </c>
      <c r="I72" s="13">
        <v>15852900</v>
      </c>
      <c r="J72" s="13">
        <v>14328700</v>
      </c>
      <c r="K72" s="13">
        <v>14181500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36035300</v>
      </c>
      <c r="E76" s="13">
        <v>35622300</v>
      </c>
      <c r="F76" s="13">
        <v>37141300</v>
      </c>
      <c r="G76" s="13">
        <v>38139200</v>
      </c>
      <c r="H76" s="13">
        <v>36719300</v>
      </c>
      <c r="I76" s="13">
        <v>35468400</v>
      </c>
      <c r="J76" s="13">
        <v>33518400</v>
      </c>
      <c r="K76" s="13">
        <v>35837800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973100</v>
      </c>
      <c r="E81" s="13">
        <v>770400</v>
      </c>
      <c r="F81" s="13">
        <v>2191000</v>
      </c>
      <c r="G81" s="13">
        <v>1511500</v>
      </c>
      <c r="H81" s="13">
        <v>1167600</v>
      </c>
      <c r="I81" s="13">
        <v>1938700</v>
      </c>
      <c r="J81" s="13">
        <v>555600</v>
      </c>
      <c r="K81" s="13">
        <v>1304200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99100</v>
      </c>
      <c r="F83" s="13">
        <v>99900</v>
      </c>
      <c r="G83" s="13">
        <v>97600</v>
      </c>
      <c r="H83" s="13">
        <v>98400</v>
      </c>
      <c r="I83" s="13">
        <v>102100</v>
      </c>
      <c r="J83" s="13">
        <v>99100</v>
      </c>
      <c r="K83" s="13">
        <v>117900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4067400</v>
      </c>
      <c r="E89" s="13">
        <v>3608600</v>
      </c>
      <c r="F89" s="13">
        <v>1895900</v>
      </c>
      <c r="G89" s="13">
        <v>5058500</v>
      </c>
      <c r="H89" s="13">
        <v>5127600</v>
      </c>
      <c r="I89" s="13">
        <v>4278400</v>
      </c>
      <c r="J89" s="13">
        <v>2921600</v>
      </c>
      <c r="K89" s="13">
        <v>4656800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-3591400</v>
      </c>
      <c r="E94" s="13">
        <v>-4532900</v>
      </c>
      <c r="F94" s="13">
        <v>-2243600</v>
      </c>
      <c r="G94" s="13">
        <v>-4325000</v>
      </c>
      <c r="H94" s="13">
        <v>-3328600</v>
      </c>
      <c r="I94" s="13">
        <v>-4017100</v>
      </c>
      <c r="J94" s="13">
        <v>-6681900</v>
      </c>
      <c r="K94" s="13">
        <v>-3947300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-509800</v>
      </c>
      <c r="E96" s="13">
        <v>-521100</v>
      </c>
      <c r="F96" s="13">
        <v>-523300</v>
      </c>
      <c r="G96" s="13">
        <v>-538400</v>
      </c>
      <c r="H96" s="13">
        <v>-435500</v>
      </c>
      <c r="I96" s="13">
        <v>-462500</v>
      </c>
      <c r="J96" s="13">
        <v>-440800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-1166100</v>
      </c>
      <c r="E100" s="13">
        <v>64600</v>
      </c>
      <c r="F100" s="13">
        <v>270300</v>
      </c>
      <c r="G100" s="13">
        <v>-177200</v>
      </c>
      <c r="H100" s="13">
        <v>-225300</v>
      </c>
      <c r="I100" s="13">
        <v>-2210500</v>
      </c>
      <c r="J100" s="13">
        <v>1076000</v>
      </c>
      <c r="K100" s="13">
        <v>-675800</v>
      </c>
    </row>
    <row r="101" spans="3:11" x14ac:dyDescent="0.2">
      <c r="C101" s="11" t="s">
        <v>19</v>
      </c>
      <c r="D101" s="13">
        <v>476000</v>
      </c>
      <c r="E101" s="13">
        <v>162200</v>
      </c>
      <c r="F101" s="13">
        <v>-191500</v>
      </c>
      <c r="G101" s="13">
        <v>-66800</v>
      </c>
      <c r="H101" s="13">
        <v>237300</v>
      </c>
      <c r="I101" s="13">
        <v>-163700</v>
      </c>
      <c r="J101" s="13">
        <v>-246300</v>
      </c>
      <c r="K101" s="13">
        <v>-498600</v>
      </c>
    </row>
    <row r="102" spans="3:11" x14ac:dyDescent="0.2">
      <c r="C102" s="11" t="s">
        <v>20</v>
      </c>
      <c r="D102" s="13">
        <v>-214000</v>
      </c>
      <c r="E102" s="13">
        <v>-697500</v>
      </c>
      <c r="F102" s="13">
        <v>-268800</v>
      </c>
      <c r="G102" s="13">
        <v>489600</v>
      </c>
      <c r="H102" s="13">
        <v>1811100</v>
      </c>
      <c r="I102" s="13">
        <v>-2112900</v>
      </c>
      <c r="J102" s="13">
        <v>-2930600</v>
      </c>
      <c r="K102" s="13">
        <v>-464800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1300</v>
      </c>
      <c r="G8" s="13">
        <v>800</v>
      </c>
      <c r="H8" s="13">
        <v>1000</v>
      </c>
      <c r="I8" s="13">
        <v>900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500</v>
      </c>
      <c r="H9" s="13">
        <v>600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300</v>
      </c>
      <c r="H10" s="13">
        <v>400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900</v>
      </c>
      <c r="G17" s="13">
        <v>900</v>
      </c>
      <c r="H17" s="13">
        <v>1000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400</v>
      </c>
      <c r="G18" s="13">
        <v>-100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0</v>
      </c>
      <c r="H21" s="13">
        <v>100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400</v>
      </c>
      <c r="G23" s="13">
        <v>0</v>
      </c>
      <c r="H23" s="13">
        <v>100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400</v>
      </c>
      <c r="G26" s="13">
        <v>0</v>
      </c>
      <c r="H26" s="13">
        <v>100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400</v>
      </c>
      <c r="G27" s="13">
        <v>0</v>
      </c>
      <c r="H27" s="13">
        <v>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400</v>
      </c>
      <c r="G33" s="13">
        <v>0</v>
      </c>
      <c r="H33" s="13">
        <v>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400</v>
      </c>
      <c r="G35" s="13">
        <v>0</v>
      </c>
      <c r="H35" s="13">
        <v>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1100</v>
      </c>
      <c r="G41" s="13">
        <v>500</v>
      </c>
      <c r="H41" s="13">
        <v>600</v>
      </c>
      <c r="I41" s="13">
        <v>600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400</v>
      </c>
      <c r="H43" s="13">
        <v>400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500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2000</v>
      </c>
      <c r="G46" s="13">
        <v>1500</v>
      </c>
      <c r="H46" s="13">
        <v>1500</v>
      </c>
      <c r="I46" s="13">
        <v>1300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2500</v>
      </c>
      <c r="F54" s="13">
        <v>2400</v>
      </c>
      <c r="G54" s="13">
        <v>1700</v>
      </c>
      <c r="H54" s="13">
        <v>1800</v>
      </c>
      <c r="I54" s="13">
        <v>1700</v>
      </c>
      <c r="J54" s="13">
        <v>1800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500</v>
      </c>
      <c r="H66" s="13">
        <v>500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-800</v>
      </c>
      <c r="H72" s="13">
        <v>-800</v>
      </c>
      <c r="I72" s="13">
        <v>-900</v>
      </c>
      <c r="J72" s="13">
        <v>-800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2000</v>
      </c>
      <c r="G76" s="13">
        <v>1200</v>
      </c>
      <c r="H76" s="13">
        <v>1200</v>
      </c>
      <c r="I76" s="13">
        <v>1100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400</v>
      </c>
      <c r="G81" s="13">
        <v>0</v>
      </c>
      <c r="H81" s="13">
        <v>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300</v>
      </c>
      <c r="G89" s="13">
        <v>-100</v>
      </c>
      <c r="H89" s="13">
        <v>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4850300</v>
      </c>
      <c r="E8" s="13">
        <v>4854600</v>
      </c>
      <c r="F8" s="13">
        <v>5472400</v>
      </c>
      <c r="G8" s="13">
        <v>8264500</v>
      </c>
      <c r="H8" s="13">
        <v>7386300</v>
      </c>
      <c r="I8" s="13">
        <v>6540200</v>
      </c>
      <c r="J8" s="13">
        <v>5951500</v>
      </c>
      <c r="K8" s="13">
        <v>5579600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1426700</v>
      </c>
      <c r="E17" s="13">
        <v>1944800</v>
      </c>
      <c r="F17" s="13">
        <v>2300100</v>
      </c>
      <c r="G17" s="13">
        <v>5481000</v>
      </c>
      <c r="H17" s="13">
        <v>3998100</v>
      </c>
      <c r="I17" s="13">
        <v>3135000</v>
      </c>
      <c r="J17" s="13">
        <v>2064300</v>
      </c>
      <c r="K17" s="13">
        <v>2817600</v>
      </c>
    </row>
    <row r="18" spans="3:11" x14ac:dyDescent="0.2">
      <c r="C18" s="11" t="s">
        <v>30</v>
      </c>
      <c r="D18" s="13">
        <v>3423500</v>
      </c>
      <c r="E18" s="13">
        <v>2909800</v>
      </c>
      <c r="F18" s="13">
        <v>3172300</v>
      </c>
      <c r="G18" s="13">
        <v>2783500</v>
      </c>
      <c r="H18" s="13">
        <v>3388200</v>
      </c>
      <c r="I18" s="13">
        <v>3405200</v>
      </c>
      <c r="J18" s="13">
        <v>3887300</v>
      </c>
      <c r="K18" s="13">
        <v>2762000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-706600</v>
      </c>
      <c r="E20" s="13">
        <v>500000</v>
      </c>
      <c r="F20" s="13">
        <v>711900</v>
      </c>
      <c r="G20" s="13">
        <v>-5141600</v>
      </c>
      <c r="H20" s="13">
        <v>-427000</v>
      </c>
      <c r="I20" s="13">
        <v>-1090800</v>
      </c>
      <c r="J20" s="13">
        <v>-251100</v>
      </c>
      <c r="K20" s="13">
        <v>-2598200</v>
      </c>
    </row>
    <row r="21" spans="3:11" x14ac:dyDescent="0.2">
      <c r="C21" s="11" t="s">
        <v>33</v>
      </c>
      <c r="D21" s="13">
        <v>3537600</v>
      </c>
      <c r="E21" s="13">
        <v>4232600</v>
      </c>
      <c r="F21" s="13">
        <v>4703900</v>
      </c>
      <c r="G21" s="13">
        <v>-991600</v>
      </c>
      <c r="H21" s="13">
        <v>4112800</v>
      </c>
      <c r="I21" s="13">
        <v>2946100</v>
      </c>
      <c r="J21" s="13">
        <v>4274800</v>
      </c>
      <c r="K21" s="13">
        <v>798700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2716900</v>
      </c>
      <c r="E23" s="13">
        <v>3409700</v>
      </c>
      <c r="F23" s="13">
        <v>3884200</v>
      </c>
      <c r="G23" s="13">
        <v>-2358100</v>
      </c>
      <c r="H23" s="13">
        <v>2961100</v>
      </c>
      <c r="I23" s="13">
        <v>2314400</v>
      </c>
      <c r="J23" s="13">
        <v>3636200</v>
      </c>
      <c r="K23" s="13">
        <v>163800</v>
      </c>
    </row>
    <row r="24" spans="3:11" x14ac:dyDescent="0.2">
      <c r="C24" s="11" t="s">
        <v>36</v>
      </c>
      <c r="D24" s="13">
        <v>280900</v>
      </c>
      <c r="E24" s="13">
        <v>517300</v>
      </c>
      <c r="F24" s="13">
        <v>976700</v>
      </c>
      <c r="G24" s="13">
        <v>-541500</v>
      </c>
      <c r="H24" s="13">
        <v>607600</v>
      </c>
      <c r="I24" s="13">
        <v>838500</v>
      </c>
      <c r="J24" s="13">
        <v>846100</v>
      </c>
      <c r="K24" s="13">
        <v>118600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2436000</v>
      </c>
      <c r="E26" s="13">
        <v>2892500</v>
      </c>
      <c r="F26" s="13">
        <v>2907500</v>
      </c>
      <c r="G26" s="13">
        <v>-1816600</v>
      </c>
      <c r="H26" s="13">
        <v>2353500</v>
      </c>
      <c r="I26" s="13">
        <v>1475900</v>
      </c>
      <c r="J26" s="13">
        <v>2790100</v>
      </c>
      <c r="K26" s="13">
        <v>45200</v>
      </c>
    </row>
    <row r="27" spans="3:11" x14ac:dyDescent="0.2">
      <c r="C27" s="11" t="s">
        <v>38</v>
      </c>
      <c r="D27" s="13">
        <v>2216700</v>
      </c>
      <c r="E27" s="13">
        <v>1885100</v>
      </c>
      <c r="F27" s="13">
        <v>2239600</v>
      </c>
      <c r="G27" s="13">
        <v>-1423700</v>
      </c>
      <c r="H27" s="13">
        <v>2022600</v>
      </c>
      <c r="I27" s="13">
        <v>1453900</v>
      </c>
      <c r="J27" s="13">
        <v>2641400</v>
      </c>
      <c r="K27" s="13">
        <v>-121400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706600</v>
      </c>
      <c r="E32" s="13">
        <v>-500000</v>
      </c>
      <c r="F32" s="13">
        <v>-711900</v>
      </c>
      <c r="G32" s="13">
        <v>5141600</v>
      </c>
      <c r="H32" s="13">
        <v>427000</v>
      </c>
      <c r="I32" s="13">
        <v>1090800</v>
      </c>
      <c r="J32" s="13">
        <v>251100</v>
      </c>
      <c r="K32" s="13">
        <v>2598200</v>
      </c>
    </row>
    <row r="33" spans="2:11" x14ac:dyDescent="0.2">
      <c r="C33" s="11" t="s">
        <v>44</v>
      </c>
      <c r="D33" s="13">
        <v>2216700</v>
      </c>
      <c r="E33" s="13">
        <v>1885100</v>
      </c>
      <c r="F33" s="13">
        <v>2239600</v>
      </c>
      <c r="G33" s="13">
        <v>-1423700</v>
      </c>
      <c r="H33" s="13">
        <v>2022600</v>
      </c>
      <c r="I33" s="13">
        <v>1453900</v>
      </c>
      <c r="J33" s="13">
        <v>2641400</v>
      </c>
      <c r="K33" s="13">
        <v>-121400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2216700</v>
      </c>
      <c r="E35" s="13">
        <v>1885100</v>
      </c>
      <c r="F35" s="13">
        <v>2239600</v>
      </c>
      <c r="G35" s="13">
        <v>-1423700</v>
      </c>
      <c r="H35" s="13">
        <v>2022600</v>
      </c>
      <c r="I35" s="13">
        <v>1453900</v>
      </c>
      <c r="J35" s="13">
        <v>2641400</v>
      </c>
      <c r="K35" s="13">
        <v>-121400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339088700</v>
      </c>
      <c r="E41" s="13">
        <v>345524700</v>
      </c>
      <c r="F41" s="13">
        <v>306550700</v>
      </c>
      <c r="G41" s="13">
        <v>323819700</v>
      </c>
      <c r="H41" s="13">
        <v>333376000</v>
      </c>
      <c r="I41" s="13">
        <v>341531800</v>
      </c>
      <c r="J41" s="13">
        <v>364408600</v>
      </c>
      <c r="K41" s="13">
        <v>337391600</v>
      </c>
    </row>
    <row r="42" spans="2:11" x14ac:dyDescent="0.2">
      <c r="C42" s="11" t="s">
        <v>50</v>
      </c>
      <c r="D42" s="13">
        <v>352378400</v>
      </c>
      <c r="E42" s="13">
        <v>319632800</v>
      </c>
      <c r="F42" s="13">
        <v>329945400</v>
      </c>
      <c r="G42" s="13">
        <v>279515900</v>
      </c>
      <c r="H42" s="13">
        <v>274355700</v>
      </c>
      <c r="I42" s="13">
        <v>282319900</v>
      </c>
      <c r="J42" s="13">
        <v>313748400</v>
      </c>
      <c r="K42" s="13">
        <v>276150600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16599500</v>
      </c>
      <c r="E48" s="13">
        <v>17179000</v>
      </c>
      <c r="F48" s="13">
        <v>16921000</v>
      </c>
      <c r="G48" s="13">
        <v>13477700</v>
      </c>
      <c r="H48" s="13">
        <v>14272200</v>
      </c>
      <c r="I48" s="13">
        <v>15003700</v>
      </c>
      <c r="J48" s="13">
        <v>14803500</v>
      </c>
      <c r="K48" s="13">
        <v>14472600</v>
      </c>
    </row>
    <row r="49" spans="3:11" x14ac:dyDescent="0.2">
      <c r="C49" s="11" t="s">
        <v>57</v>
      </c>
      <c r="D49" s="13">
        <v>1025500</v>
      </c>
      <c r="E49" s="13">
        <v>1055100</v>
      </c>
      <c r="F49" s="13">
        <v>1085300</v>
      </c>
      <c r="G49" s="13">
        <v>1201000</v>
      </c>
      <c r="H49" s="13">
        <v>1239700</v>
      </c>
      <c r="I49" s="13">
        <v>1273600</v>
      </c>
      <c r="J49" s="13">
        <v>1308500</v>
      </c>
      <c r="K49" s="13">
        <v>1342300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269500</v>
      </c>
      <c r="E52" s="13">
        <v>318800</v>
      </c>
      <c r="F52" s="13">
        <v>434100</v>
      </c>
      <c r="G52" s="13">
        <v>352900</v>
      </c>
      <c r="H52" s="13">
        <v>370500</v>
      </c>
      <c r="I52" s="13">
        <v>404800</v>
      </c>
      <c r="J52" s="13">
        <v>441200</v>
      </c>
      <c r="K52" s="13">
        <v>450400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1579436700</v>
      </c>
      <c r="E54" s="13">
        <v>1571509000</v>
      </c>
      <c r="F54" s="13">
        <v>1542745900</v>
      </c>
      <c r="G54" s="13">
        <v>1401063400</v>
      </c>
      <c r="H54" s="13">
        <v>1447627700</v>
      </c>
      <c r="I54" s="13">
        <v>1448172500</v>
      </c>
      <c r="J54" s="13">
        <v>1481647400</v>
      </c>
      <c r="K54" s="13">
        <v>1421235200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20389200</v>
      </c>
      <c r="E57" s="13">
        <v>21131000</v>
      </c>
      <c r="F57" s="13">
        <v>17234800</v>
      </c>
      <c r="G57" s="13">
        <v>21377000</v>
      </c>
      <c r="H57" s="13">
        <v>18027300</v>
      </c>
      <c r="I57" s="13">
        <v>13234000</v>
      </c>
      <c r="J57" s="13">
        <v>22453700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5899500</v>
      </c>
      <c r="E59" s="13">
        <v>6292400</v>
      </c>
      <c r="F59" s="13">
        <v>5917300</v>
      </c>
      <c r="G59" s="13">
        <v>2462000</v>
      </c>
      <c r="H59" s="13">
        <v>2384500</v>
      </c>
      <c r="I59" s="13">
        <v>2108500</v>
      </c>
      <c r="J59" s="13">
        <v>1979300</v>
      </c>
      <c r="K59" s="13">
        <v>2005800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85232400</v>
      </c>
      <c r="E61" s="13">
        <v>82998900</v>
      </c>
      <c r="F61" s="13">
        <v>78337700</v>
      </c>
      <c r="G61" s="13">
        <v>81743400</v>
      </c>
      <c r="H61" s="13">
        <v>95950000</v>
      </c>
      <c r="I61" s="13">
        <v>91852600</v>
      </c>
      <c r="J61" s="13">
        <v>100200100</v>
      </c>
      <c r="K61" s="13">
        <v>103013500</v>
      </c>
    </row>
    <row r="62" spans="3:11" x14ac:dyDescent="0.2">
      <c r="C62" s="11" t="s">
        <v>70</v>
      </c>
      <c r="D62" s="13">
        <v>235700</v>
      </c>
      <c r="E62" s="13">
        <v>545600</v>
      </c>
      <c r="F62" s="13">
        <v>262100</v>
      </c>
      <c r="G62" s="13">
        <v>766600</v>
      </c>
      <c r="H62" s="13">
        <v>1692100</v>
      </c>
      <c r="I62" s="13">
        <v>2171000</v>
      </c>
      <c r="J62" s="13">
        <v>1671600</v>
      </c>
      <c r="K62" s="13">
        <v>996000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1513153900</v>
      </c>
      <c r="E66" s="13">
        <v>1506952800</v>
      </c>
      <c r="F66" s="13">
        <v>1480708500</v>
      </c>
      <c r="G66" s="13">
        <v>1339192400</v>
      </c>
      <c r="H66" s="13">
        <v>1383517600</v>
      </c>
      <c r="I66" s="13">
        <v>1385295400</v>
      </c>
      <c r="J66" s="13">
        <v>1419953000</v>
      </c>
      <c r="K66" s="13">
        <v>1362662200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22580200</v>
      </c>
      <c r="E72" s="13">
        <v>21038800</v>
      </c>
      <c r="F72" s="13">
        <v>19828900</v>
      </c>
      <c r="G72" s="13">
        <v>19430500</v>
      </c>
      <c r="H72" s="13">
        <v>21507800</v>
      </c>
      <c r="I72" s="13">
        <v>9260500</v>
      </c>
      <c r="J72" s="13">
        <v>8481500</v>
      </c>
      <c r="K72" s="13">
        <v>6515000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66282800</v>
      </c>
      <c r="E76" s="13">
        <v>64556100</v>
      </c>
      <c r="F76" s="13">
        <v>62037300</v>
      </c>
      <c r="G76" s="13">
        <v>61871000</v>
      </c>
      <c r="H76" s="13">
        <v>64110100</v>
      </c>
      <c r="I76" s="13">
        <v>62877100</v>
      </c>
      <c r="J76" s="13">
        <v>61694300</v>
      </c>
      <c r="K76" s="13">
        <v>58573000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2216700</v>
      </c>
      <c r="E81" s="13">
        <v>1885100</v>
      </c>
      <c r="F81" s="13">
        <v>2239600</v>
      </c>
      <c r="G81" s="13">
        <v>-1423700</v>
      </c>
      <c r="H81" s="13">
        <v>2022600</v>
      </c>
      <c r="I81" s="13">
        <v>1453900</v>
      </c>
      <c r="J81" s="13">
        <v>2641400</v>
      </c>
      <c r="K81" s="13">
        <v>-121400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820700</v>
      </c>
      <c r="E83" s="13">
        <v>822900</v>
      </c>
      <c r="F83" s="13">
        <v>819700</v>
      </c>
      <c r="G83" s="13">
        <v>1366500</v>
      </c>
      <c r="H83" s="13">
        <v>1151600</v>
      </c>
      <c r="I83" s="13">
        <v>631700</v>
      </c>
      <c r="J83" s="13">
        <v>638600</v>
      </c>
      <c r="K83" s="13">
        <v>634900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-8725400</v>
      </c>
      <c r="E89" s="13">
        <v>29279800</v>
      </c>
      <c r="F89" s="13">
        <v>-25956300</v>
      </c>
      <c r="G89" s="13">
        <v>18158000</v>
      </c>
      <c r="H89" s="13">
        <v>-13471300</v>
      </c>
      <c r="I89" s="13">
        <v>16759700</v>
      </c>
      <c r="J89" s="13">
        <v>-17877600</v>
      </c>
      <c r="K89" s="13">
        <v>-4576300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-370300</v>
      </c>
      <c r="E91" s="13">
        <v>-976500</v>
      </c>
      <c r="F91" s="13">
        <v>-523000</v>
      </c>
      <c r="G91" s="13">
        <v>-665500</v>
      </c>
      <c r="H91" s="13">
        <v>-452700</v>
      </c>
      <c r="I91" s="13">
        <v>-956300</v>
      </c>
      <c r="J91" s="13">
        <v>-1115400</v>
      </c>
      <c r="K91" s="13">
        <v>-1533600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-10829800</v>
      </c>
      <c r="E94" s="13">
        <v>13985500</v>
      </c>
      <c r="F94" s="13">
        <v>-32513700</v>
      </c>
      <c r="G94" s="13">
        <v>-48886300</v>
      </c>
      <c r="H94" s="13">
        <v>860200</v>
      </c>
      <c r="I94" s="13">
        <v>-439800</v>
      </c>
      <c r="J94" s="13">
        <v>-30667500</v>
      </c>
      <c r="K94" s="13">
        <v>-41094500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-675000</v>
      </c>
      <c r="E96" s="13">
        <v>-675400</v>
      </c>
      <c r="F96" s="13">
        <v>-675300</v>
      </c>
      <c r="G96" s="13">
        <v>-675300</v>
      </c>
      <c r="H96" s="13">
        <v>-674700</v>
      </c>
      <c r="I96" s="13">
        <v>-675300</v>
      </c>
      <c r="J96" s="13">
        <v>-674500</v>
      </c>
      <c r="K96" s="13">
        <v>-675300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12525300</v>
      </c>
      <c r="E100" s="13">
        <v>-6857800</v>
      </c>
      <c r="F100" s="13">
        <v>68483400</v>
      </c>
      <c r="G100" s="13">
        <v>21991500</v>
      </c>
      <c r="H100" s="13">
        <v>2173900</v>
      </c>
      <c r="I100" s="13">
        <v>-14156100</v>
      </c>
      <c r="J100" s="13">
        <v>47143300</v>
      </c>
      <c r="K100" s="13">
        <v>46629400</v>
      </c>
    </row>
    <row r="101" spans="3:11" x14ac:dyDescent="0.2">
      <c r="C101" s="11" t="s">
        <v>19</v>
      </c>
      <c r="D101" s="13">
        <v>593800</v>
      </c>
      <c r="E101" s="13">
        <v>2566600</v>
      </c>
      <c r="F101" s="13">
        <v>-896200</v>
      </c>
      <c r="G101" s="13">
        <v>-819500</v>
      </c>
      <c r="H101" s="13">
        <v>2281400</v>
      </c>
      <c r="I101" s="13">
        <v>-103700</v>
      </c>
      <c r="J101" s="13">
        <v>5600</v>
      </c>
      <c r="K101" s="13">
        <v>343500</v>
      </c>
    </row>
    <row r="102" spans="3:11" x14ac:dyDescent="0.2">
      <c r="C102" s="11" t="s">
        <v>20</v>
      </c>
      <c r="D102" s="13">
        <v>-6436100</v>
      </c>
      <c r="E102" s="13">
        <v>38974100</v>
      </c>
      <c r="F102" s="13">
        <v>9117300</v>
      </c>
      <c r="G102" s="13">
        <v>-9556300</v>
      </c>
      <c r="H102" s="13">
        <v>-8155800</v>
      </c>
      <c r="I102" s="13">
        <v>2060100</v>
      </c>
      <c r="J102" s="13">
        <v>-1396200</v>
      </c>
      <c r="K102" s="13">
        <v>1302100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 t="s">
        <v>92</v>
      </c>
    </row>
    <row r="8" spans="1:11" x14ac:dyDescent="0.2">
      <c r="C8" s="11" t="s">
        <v>21</v>
      </c>
      <c r="D8" s="13">
        <v>1269600</v>
      </c>
      <c r="E8" s="13">
        <v>1474200</v>
      </c>
      <c r="F8" s="13">
        <v>1425700</v>
      </c>
      <c r="G8" s="13">
        <v>1546800</v>
      </c>
      <c r="H8" s="13">
        <v>1454200</v>
      </c>
      <c r="I8" s="13">
        <v>1691300</v>
      </c>
      <c r="J8" s="13">
        <v>1657100</v>
      </c>
      <c r="K8" s="13" t="s">
        <v>92</v>
      </c>
    </row>
    <row r="9" spans="1:11" x14ac:dyDescent="0.2">
      <c r="C9" s="11" t="s">
        <v>22</v>
      </c>
      <c r="D9" s="13">
        <v>363100</v>
      </c>
      <c r="E9" s="13">
        <v>390600</v>
      </c>
      <c r="F9" s="13">
        <v>383100</v>
      </c>
      <c r="G9" s="13">
        <v>349000</v>
      </c>
      <c r="H9" s="13">
        <v>349700</v>
      </c>
      <c r="I9" s="13">
        <v>380200</v>
      </c>
      <c r="J9" s="13">
        <v>397100</v>
      </c>
      <c r="K9" s="13" t="s">
        <v>92</v>
      </c>
    </row>
    <row r="10" spans="1:11" x14ac:dyDescent="0.2">
      <c r="C10" s="11" t="s">
        <v>23</v>
      </c>
      <c r="D10" s="13">
        <v>906500</v>
      </c>
      <c r="E10" s="13">
        <v>1083600</v>
      </c>
      <c r="F10" s="13">
        <v>1042600</v>
      </c>
      <c r="G10" s="13">
        <v>1197800</v>
      </c>
      <c r="H10" s="13">
        <v>1104500</v>
      </c>
      <c r="I10" s="13">
        <v>1311100</v>
      </c>
      <c r="J10" s="13">
        <v>1260000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230600</v>
      </c>
      <c r="E12" s="13">
        <v>262400</v>
      </c>
      <c r="F12" s="13">
        <v>259000</v>
      </c>
      <c r="G12" s="13">
        <v>269800</v>
      </c>
      <c r="H12" s="13">
        <v>242900</v>
      </c>
      <c r="I12" s="13">
        <v>242600</v>
      </c>
      <c r="J12" s="13">
        <v>249100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</v>
      </c>
      <c r="E14" s="13">
        <v>111100</v>
      </c>
      <c r="F14" s="13">
        <v>143800</v>
      </c>
      <c r="G14" s="13">
        <v>1963200</v>
      </c>
      <c r="H14" s="13">
        <v>1048400</v>
      </c>
      <c r="I14" s="13">
        <v>132800</v>
      </c>
      <c r="J14" s="13">
        <v>161400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240100</v>
      </c>
      <c r="J15" s="13">
        <v>249600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1234300</v>
      </c>
      <c r="E17" s="13">
        <v>1585000</v>
      </c>
      <c r="F17" s="13">
        <v>1580500</v>
      </c>
      <c r="G17" s="13">
        <v>3301500</v>
      </c>
      <c r="H17" s="13">
        <v>2360900</v>
      </c>
      <c r="I17" s="13">
        <v>1502200</v>
      </c>
      <c r="J17" s="13">
        <v>1624500</v>
      </c>
      <c r="K17" s="13" t="s">
        <v>92</v>
      </c>
    </row>
    <row r="18" spans="3:11" x14ac:dyDescent="0.2">
      <c r="C18" s="11" t="s">
        <v>30</v>
      </c>
      <c r="D18" s="13">
        <v>35300</v>
      </c>
      <c r="E18" s="13">
        <v>-110800</v>
      </c>
      <c r="F18" s="13">
        <v>-154800</v>
      </c>
      <c r="G18" s="13">
        <v>-1754700</v>
      </c>
      <c r="H18" s="13">
        <v>-906700</v>
      </c>
      <c r="I18" s="13">
        <v>189100</v>
      </c>
      <c r="J18" s="13">
        <v>32600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-127000</v>
      </c>
      <c r="F20" s="13">
        <v>-125200</v>
      </c>
      <c r="G20" s="13">
        <v>-149700</v>
      </c>
      <c r="H20" s="13">
        <v>-129300</v>
      </c>
      <c r="I20" s="13">
        <v>-12900</v>
      </c>
      <c r="J20" s="13">
        <v>-15500</v>
      </c>
      <c r="K20" s="13" t="s">
        <v>92</v>
      </c>
    </row>
    <row r="21" spans="3:11" x14ac:dyDescent="0.2">
      <c r="C21" s="11" t="s">
        <v>33</v>
      </c>
      <c r="D21" s="13">
        <v>412000</v>
      </c>
      <c r="E21" s="13">
        <v>297200</v>
      </c>
      <c r="F21" s="13">
        <v>248400</v>
      </c>
      <c r="G21" s="13">
        <v>-1512900</v>
      </c>
      <c r="H21" s="13">
        <v>-634500</v>
      </c>
      <c r="I21" s="13">
        <v>570100</v>
      </c>
      <c r="J21" s="13">
        <v>406200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110700</v>
      </c>
      <c r="J22" s="13">
        <v>116700</v>
      </c>
      <c r="K22" s="13" t="s">
        <v>92</v>
      </c>
    </row>
    <row r="23" spans="3:11" x14ac:dyDescent="0.2">
      <c r="C23" s="11" t="s">
        <v>35</v>
      </c>
      <c r="D23" s="13">
        <v>-42900</v>
      </c>
      <c r="E23" s="13">
        <v>-237800</v>
      </c>
      <c r="F23" s="13">
        <v>-280000</v>
      </c>
      <c r="G23" s="13">
        <v>-1904400</v>
      </c>
      <c r="H23" s="13">
        <v>-1036000</v>
      </c>
      <c r="I23" s="13">
        <v>65500</v>
      </c>
      <c r="J23" s="13">
        <v>-99600</v>
      </c>
      <c r="K23" s="13" t="s">
        <v>92</v>
      </c>
    </row>
    <row r="24" spans="3:11" x14ac:dyDescent="0.2">
      <c r="C24" s="11" t="s">
        <v>36</v>
      </c>
      <c r="D24" s="13">
        <v>-15000</v>
      </c>
      <c r="E24" s="13">
        <v>-21600</v>
      </c>
      <c r="F24" s="13">
        <v>-61100</v>
      </c>
      <c r="G24" s="13">
        <v>40900</v>
      </c>
      <c r="H24" s="13">
        <v>-6700</v>
      </c>
      <c r="I24" s="13">
        <v>5300</v>
      </c>
      <c r="J24" s="13">
        <v>-21300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-216200</v>
      </c>
      <c r="F26" s="13">
        <v>-218900</v>
      </c>
      <c r="G26" s="13">
        <v>-1945300</v>
      </c>
      <c r="H26" s="13">
        <v>-1029300</v>
      </c>
      <c r="I26" s="13">
        <v>60200</v>
      </c>
      <c r="J26" s="13">
        <v>-78300</v>
      </c>
      <c r="K26" s="13" t="s">
        <v>92</v>
      </c>
    </row>
    <row r="27" spans="3:11" x14ac:dyDescent="0.2">
      <c r="C27" s="11" t="s">
        <v>38</v>
      </c>
      <c r="D27" s="13">
        <v>-27900</v>
      </c>
      <c r="E27" s="13">
        <v>-216200</v>
      </c>
      <c r="F27" s="13">
        <v>-218900</v>
      </c>
      <c r="G27" s="13">
        <v>-1945200</v>
      </c>
      <c r="H27" s="13">
        <v>-1029400</v>
      </c>
      <c r="I27" s="13">
        <v>59900</v>
      </c>
      <c r="J27" s="13">
        <v>-78300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</v>
      </c>
      <c r="E29" s="13">
        <v>10700</v>
      </c>
      <c r="F29" s="13">
        <v>0</v>
      </c>
      <c r="G29" s="13">
        <v>7800</v>
      </c>
      <c r="H29" s="13">
        <v>-2700</v>
      </c>
      <c r="I29" s="13">
        <v>11800</v>
      </c>
      <c r="J29" s="13">
        <v>1475400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78200</v>
      </c>
      <c r="E32" s="13">
        <v>127000</v>
      </c>
      <c r="F32" s="13">
        <v>125200</v>
      </c>
      <c r="G32" s="13">
        <v>149700</v>
      </c>
      <c r="H32" s="13">
        <v>129300</v>
      </c>
      <c r="I32" s="13">
        <v>12900</v>
      </c>
      <c r="J32" s="13">
        <v>15500</v>
      </c>
      <c r="K32" s="13" t="s">
        <v>92</v>
      </c>
    </row>
    <row r="33" spans="2:11" x14ac:dyDescent="0.2">
      <c r="C33" s="11" t="s">
        <v>44</v>
      </c>
      <c r="D33" s="13">
        <v>-24400</v>
      </c>
      <c r="E33" s="13">
        <v>-205500</v>
      </c>
      <c r="F33" s="13">
        <v>-218900</v>
      </c>
      <c r="G33" s="13">
        <v>-1937400</v>
      </c>
      <c r="H33" s="13">
        <v>-1032100</v>
      </c>
      <c r="I33" s="13">
        <v>71700</v>
      </c>
      <c r="J33" s="13">
        <v>1397100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-205500</v>
      </c>
      <c r="F35" s="13">
        <v>-218900</v>
      </c>
      <c r="G35" s="13">
        <v>-1937400</v>
      </c>
      <c r="H35" s="13">
        <v>-1032100</v>
      </c>
      <c r="I35" s="13">
        <v>71700</v>
      </c>
      <c r="J35" s="13">
        <v>1397100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578700</v>
      </c>
      <c r="E41" s="13">
        <v>558400</v>
      </c>
      <c r="F41" s="13">
        <v>698100</v>
      </c>
      <c r="G41" s="13">
        <v>737200</v>
      </c>
      <c r="H41" s="13">
        <v>737200</v>
      </c>
      <c r="I41" s="13">
        <v>355700</v>
      </c>
      <c r="J41" s="13">
        <v>2666200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12400</v>
      </c>
      <c r="K42" s="13" t="s">
        <v>92</v>
      </c>
    </row>
    <row r="43" spans="2:11" x14ac:dyDescent="0.2">
      <c r="C43" s="11" t="s">
        <v>51</v>
      </c>
      <c r="D43" s="13">
        <v>680400</v>
      </c>
      <c r="E43" s="13">
        <v>905300</v>
      </c>
      <c r="F43" s="13">
        <v>684000</v>
      </c>
      <c r="G43" s="13">
        <v>727600</v>
      </c>
      <c r="H43" s="13">
        <v>776700</v>
      </c>
      <c r="I43" s="13">
        <v>1019100</v>
      </c>
      <c r="J43" s="13">
        <v>864500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31600</v>
      </c>
      <c r="E45" s="13">
        <v>443400</v>
      </c>
      <c r="F45" s="13">
        <v>22600</v>
      </c>
      <c r="G45" s="13">
        <v>77000</v>
      </c>
      <c r="H45" s="13">
        <v>27900</v>
      </c>
      <c r="I45" s="13">
        <v>73200</v>
      </c>
      <c r="J45" s="13">
        <v>86100</v>
      </c>
      <c r="K45" s="13" t="s">
        <v>92</v>
      </c>
    </row>
    <row r="46" spans="2:11" x14ac:dyDescent="0.2">
      <c r="C46" s="11" t="s">
        <v>54</v>
      </c>
      <c r="D46" s="13">
        <v>1290700</v>
      </c>
      <c r="E46" s="13">
        <v>1907100</v>
      </c>
      <c r="F46" s="13">
        <v>1404700</v>
      </c>
      <c r="G46" s="13">
        <v>1541800</v>
      </c>
      <c r="H46" s="13">
        <v>1541800</v>
      </c>
      <c r="I46" s="13">
        <v>1448100</v>
      </c>
      <c r="J46" s="13">
        <v>3629300</v>
      </c>
      <c r="K46" s="13" t="s">
        <v>92</v>
      </c>
    </row>
    <row r="47" spans="2:11" x14ac:dyDescent="0.2">
      <c r="C47" s="11" t="s">
        <v>55</v>
      </c>
      <c r="D47" s="13">
        <v>96700</v>
      </c>
      <c r="E47" s="13">
        <v>48000</v>
      </c>
      <c r="F47" s="13">
        <v>44900</v>
      </c>
      <c r="G47" s="13" t="s">
        <v>92</v>
      </c>
      <c r="H47" s="13">
        <v>0</v>
      </c>
      <c r="I47" s="13" t="s">
        <v>92</v>
      </c>
      <c r="J47" s="13">
        <v>17400</v>
      </c>
      <c r="K47" s="13" t="s">
        <v>92</v>
      </c>
    </row>
    <row r="48" spans="2:11" x14ac:dyDescent="0.2">
      <c r="C48" s="11" t="s">
        <v>56</v>
      </c>
      <c r="D48" s="13">
        <v>194600</v>
      </c>
      <c r="E48" s="13">
        <v>228600</v>
      </c>
      <c r="F48" s="13">
        <v>267800</v>
      </c>
      <c r="G48" s="13">
        <v>300900</v>
      </c>
      <c r="H48" s="13">
        <v>300900</v>
      </c>
      <c r="I48" s="13">
        <v>140500</v>
      </c>
      <c r="J48" s="13">
        <v>136300</v>
      </c>
      <c r="K48" s="13" t="s">
        <v>92</v>
      </c>
    </row>
    <row r="49" spans="3:11" x14ac:dyDescent="0.2">
      <c r="C49" s="11" t="s">
        <v>57</v>
      </c>
      <c r="D49" s="13">
        <v>7515500</v>
      </c>
      <c r="E49" s="13">
        <v>8056700</v>
      </c>
      <c r="F49" s="13">
        <v>8926300</v>
      </c>
      <c r="G49" s="13">
        <v>9218400</v>
      </c>
      <c r="H49" s="13">
        <v>9218400</v>
      </c>
      <c r="I49" s="13">
        <v>12613600</v>
      </c>
      <c r="J49" s="13">
        <v>13192100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106200</v>
      </c>
      <c r="F52" s="13">
        <v>90000</v>
      </c>
      <c r="G52" s="13">
        <v>85700</v>
      </c>
      <c r="H52" s="13">
        <v>85700</v>
      </c>
      <c r="I52" s="13">
        <v>92600</v>
      </c>
      <c r="J52" s="13">
        <v>90300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9180700</v>
      </c>
      <c r="E54" s="13">
        <v>10346600</v>
      </c>
      <c r="F54" s="13">
        <v>10733700</v>
      </c>
      <c r="G54" s="13">
        <v>11146800</v>
      </c>
      <c r="H54" s="13">
        <v>11146800</v>
      </c>
      <c r="I54" s="13">
        <v>14294800</v>
      </c>
      <c r="J54" s="13">
        <v>17065400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398400</v>
      </c>
      <c r="E57" s="13">
        <v>80900</v>
      </c>
      <c r="F57" s="13">
        <v>465100</v>
      </c>
      <c r="G57" s="13">
        <v>71500</v>
      </c>
      <c r="H57" s="13">
        <v>503500</v>
      </c>
      <c r="I57" s="13">
        <v>105000</v>
      </c>
      <c r="J57" s="13">
        <v>66000</v>
      </c>
      <c r="K57" s="13" t="s">
        <v>92</v>
      </c>
    </row>
    <row r="58" spans="3:11" x14ac:dyDescent="0.2">
      <c r="C58" s="11" t="s">
        <v>66</v>
      </c>
      <c r="D58" s="13">
        <v>87200</v>
      </c>
      <c r="E58" s="13">
        <v>99200</v>
      </c>
      <c r="F58" s="13">
        <v>100800</v>
      </c>
      <c r="G58" s="13">
        <v>103600</v>
      </c>
      <c r="H58" s="13">
        <v>103600</v>
      </c>
      <c r="I58" s="13">
        <v>11800</v>
      </c>
      <c r="J58" s="13">
        <v>12100</v>
      </c>
      <c r="K58" s="13" t="s">
        <v>92</v>
      </c>
    </row>
    <row r="59" spans="3:11" x14ac:dyDescent="0.2">
      <c r="C59" s="11" t="s">
        <v>67</v>
      </c>
      <c r="D59" s="13">
        <v>1031400</v>
      </c>
      <c r="E59" s="13">
        <v>1680800</v>
      </c>
      <c r="F59" s="13">
        <v>1194500</v>
      </c>
      <c r="G59" s="13">
        <v>1613200</v>
      </c>
      <c r="H59" s="13">
        <v>1181200</v>
      </c>
      <c r="I59" s="13">
        <v>1685200</v>
      </c>
      <c r="J59" s="13">
        <v>3850000</v>
      </c>
      <c r="K59" s="13" t="s">
        <v>92</v>
      </c>
    </row>
    <row r="60" spans="3:11" x14ac:dyDescent="0.2">
      <c r="C60" s="11" t="s">
        <v>68</v>
      </c>
      <c r="D60" s="13">
        <v>1517000</v>
      </c>
      <c r="E60" s="13">
        <v>1860900</v>
      </c>
      <c r="F60" s="13">
        <v>1760400</v>
      </c>
      <c r="G60" s="13">
        <v>1788300</v>
      </c>
      <c r="H60" s="13">
        <v>1788300</v>
      </c>
      <c r="I60" s="13">
        <v>1802000</v>
      </c>
      <c r="J60" s="13">
        <v>3928100</v>
      </c>
      <c r="K60" s="13" t="s">
        <v>92</v>
      </c>
    </row>
    <row r="61" spans="3:11" x14ac:dyDescent="0.2">
      <c r="C61" s="11" t="s">
        <v>69</v>
      </c>
      <c r="D61" s="13">
        <v>4159200</v>
      </c>
      <c r="E61" s="13">
        <v>4643700</v>
      </c>
      <c r="F61" s="13">
        <v>4715700</v>
      </c>
      <c r="G61" s="13">
        <v>4787100</v>
      </c>
      <c r="H61" s="13">
        <v>4787100</v>
      </c>
      <c r="I61" s="13">
        <v>4682400</v>
      </c>
      <c r="J61" s="13">
        <v>4661600</v>
      </c>
      <c r="K61" s="13">
        <v>0</v>
      </c>
    </row>
    <row r="62" spans="3:11" x14ac:dyDescent="0.2">
      <c r="C62" s="11" t="s">
        <v>70</v>
      </c>
      <c r="D62" s="13">
        <v>852200</v>
      </c>
      <c r="E62" s="13">
        <v>1021000</v>
      </c>
      <c r="F62" s="13">
        <v>1197600</v>
      </c>
      <c r="G62" s="13">
        <v>1356300</v>
      </c>
      <c r="H62" s="13">
        <v>1356300</v>
      </c>
      <c r="I62" s="13">
        <v>1534100</v>
      </c>
      <c r="J62" s="13">
        <v>1570100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6528400</v>
      </c>
      <c r="E66" s="13">
        <v>7525600</v>
      </c>
      <c r="F66" s="13">
        <v>7673700</v>
      </c>
      <c r="G66" s="13">
        <v>7931700</v>
      </c>
      <c r="H66" s="13">
        <v>7931700</v>
      </c>
      <c r="I66" s="13">
        <v>8019800</v>
      </c>
      <c r="J66" s="13">
        <v>10160800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2931300</v>
      </c>
      <c r="E72" s="13">
        <v>3023700</v>
      </c>
      <c r="F72" s="13">
        <v>3252400</v>
      </c>
      <c r="G72" s="13">
        <v>3511100</v>
      </c>
      <c r="H72" s="13">
        <v>3511100</v>
      </c>
      <c r="I72" s="13">
        <v>6475500</v>
      </c>
      <c r="J72" s="13">
        <v>6818400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2652300</v>
      </c>
      <c r="E76" s="13">
        <v>2821000</v>
      </c>
      <c r="F76" s="13">
        <v>3060000</v>
      </c>
      <c r="G76" s="13">
        <v>3215100</v>
      </c>
      <c r="H76" s="13">
        <v>3215100</v>
      </c>
      <c r="I76" s="13">
        <v>6275000</v>
      </c>
      <c r="J76" s="13">
        <v>6904600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 t="s">
        <v>92</v>
      </c>
    </row>
    <row r="81" spans="3:11" x14ac:dyDescent="0.2">
      <c r="C81" s="11" t="s">
        <v>44</v>
      </c>
      <c r="D81" s="13">
        <v>-24400</v>
      </c>
      <c r="E81" s="13">
        <v>-205500</v>
      </c>
      <c r="F81" s="13">
        <v>-218900</v>
      </c>
      <c r="G81" s="13">
        <v>-1937400</v>
      </c>
      <c r="H81" s="13">
        <v>-1032100</v>
      </c>
      <c r="I81" s="13">
        <v>71700</v>
      </c>
      <c r="J81" s="13">
        <v>1397100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454900</v>
      </c>
      <c r="E83" s="13">
        <v>535000</v>
      </c>
      <c r="F83" s="13">
        <v>528400</v>
      </c>
      <c r="G83" s="13">
        <v>391500</v>
      </c>
      <c r="H83" s="13">
        <v>401500</v>
      </c>
      <c r="I83" s="13">
        <v>393900</v>
      </c>
      <c r="J83" s="13">
        <v>389100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-27300</v>
      </c>
      <c r="F89" s="13">
        <v>227900</v>
      </c>
      <c r="G89" s="13">
        <v>289900</v>
      </c>
      <c r="H89" s="13">
        <v>388300</v>
      </c>
      <c r="I89" s="13">
        <v>196000</v>
      </c>
      <c r="J89" s="13">
        <v>465800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-7400</v>
      </c>
      <c r="F91" s="13">
        <v>-10300</v>
      </c>
      <c r="G91" s="13">
        <v>-20200</v>
      </c>
      <c r="H91" s="13">
        <v>-6100</v>
      </c>
      <c r="I91" s="13">
        <v>-33200</v>
      </c>
      <c r="J91" s="13">
        <v>-23100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283600</v>
      </c>
      <c r="E94" s="13">
        <v>-30500</v>
      </c>
      <c r="F94" s="13">
        <v>-45400</v>
      </c>
      <c r="G94" s="13">
        <v>-49500</v>
      </c>
      <c r="H94" s="13">
        <v>-39700</v>
      </c>
      <c r="I94" s="13">
        <v>-292500</v>
      </c>
      <c r="J94" s="13">
        <v>2374600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-29300</v>
      </c>
      <c r="F96" s="13">
        <v>-51800</v>
      </c>
      <c r="G96" s="13">
        <v>0</v>
      </c>
      <c r="H96" s="13">
        <v>0</v>
      </c>
      <c r="I96" s="13">
        <v>-198500</v>
      </c>
      <c r="J96" s="13">
        <v>-240700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-532000</v>
      </c>
      <c r="E100" s="13">
        <v>-74700</v>
      </c>
      <c r="F100" s="13">
        <v>-226800</v>
      </c>
      <c r="G100" s="13">
        <v>-313300</v>
      </c>
      <c r="H100" s="13">
        <v>115100</v>
      </c>
      <c r="I100" s="13">
        <v>-2211200</v>
      </c>
      <c r="J100" s="13">
        <v>-796100</v>
      </c>
      <c r="K100" s="13" t="s">
        <v>92</v>
      </c>
    </row>
    <row r="101" spans="3:11" x14ac:dyDescent="0.2">
      <c r="C101" s="11" t="s">
        <v>19</v>
      </c>
      <c r="D101" s="13">
        <v>-9300</v>
      </c>
      <c r="E101" s="13">
        <v>-7200</v>
      </c>
      <c r="F101" s="13">
        <v>5200</v>
      </c>
      <c r="G101" s="13">
        <v>2000</v>
      </c>
      <c r="H101" s="13">
        <v>-11300</v>
      </c>
      <c r="I101" s="13">
        <v>-2800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20300</v>
      </c>
      <c r="E102" s="13">
        <v>-139700</v>
      </c>
      <c r="F102" s="13">
        <v>-39100</v>
      </c>
      <c r="G102" s="13">
        <v>-70900</v>
      </c>
      <c r="H102" s="13">
        <v>452400</v>
      </c>
      <c r="I102" s="13">
        <v>-2310500</v>
      </c>
      <c r="J102" s="13">
        <v>2045300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>
        <v>-200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400</v>
      </c>
      <c r="G14" s="13">
        <v>0</v>
      </c>
      <c r="H14" s="13">
        <v>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2300</v>
      </c>
      <c r="F17" s="13">
        <v>2600</v>
      </c>
      <c r="G17" s="13">
        <v>4400</v>
      </c>
      <c r="H17" s="13">
        <v>400</v>
      </c>
      <c r="I17" s="13">
        <v>700</v>
      </c>
      <c r="J17" s="13">
        <v>1700</v>
      </c>
      <c r="K17" s="13">
        <v>900</v>
      </c>
    </row>
    <row r="18" spans="3:11" x14ac:dyDescent="0.2">
      <c r="C18" s="11" t="s">
        <v>30</v>
      </c>
      <c r="D18" s="13">
        <v>-3200</v>
      </c>
      <c r="E18" s="13">
        <v>-2300</v>
      </c>
      <c r="F18" s="13">
        <v>-2600</v>
      </c>
      <c r="G18" s="13">
        <v>-4400</v>
      </c>
      <c r="H18" s="13">
        <v>-400</v>
      </c>
      <c r="I18" s="13">
        <v>-700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-2600</v>
      </c>
      <c r="G23" s="13">
        <v>-4400</v>
      </c>
      <c r="H23" s="13">
        <v>-400</v>
      </c>
      <c r="I23" s="13">
        <v>-600</v>
      </c>
      <c r="J23" s="13">
        <v>-300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-2600</v>
      </c>
      <c r="G26" s="13">
        <v>-4400</v>
      </c>
      <c r="H26" s="13">
        <v>-400</v>
      </c>
      <c r="I26" s="13">
        <v>-600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-3100</v>
      </c>
      <c r="E27" s="13">
        <v>-2300</v>
      </c>
      <c r="F27" s="13">
        <v>-2600</v>
      </c>
      <c r="G27" s="13">
        <v>-4400</v>
      </c>
      <c r="H27" s="13">
        <v>-400</v>
      </c>
      <c r="I27" s="13">
        <v>-600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>
        <v>-200</v>
      </c>
      <c r="H29" s="13">
        <v>-1000</v>
      </c>
      <c r="I29" s="13">
        <v>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-3100</v>
      </c>
      <c r="E33" s="13">
        <v>-2300</v>
      </c>
      <c r="F33" s="13">
        <v>-10700</v>
      </c>
      <c r="G33" s="13">
        <v>-4600</v>
      </c>
      <c r="H33" s="13">
        <v>-1300</v>
      </c>
      <c r="I33" s="13">
        <v>-600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-2300</v>
      </c>
      <c r="F35" s="13">
        <v>-10700</v>
      </c>
      <c r="G35" s="13">
        <v>-4600</v>
      </c>
      <c r="H35" s="13">
        <v>-1300</v>
      </c>
      <c r="I35" s="13">
        <v>-600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300</v>
      </c>
      <c r="H41" s="13">
        <v>200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1300</v>
      </c>
      <c r="F43" s="13">
        <v>1100</v>
      </c>
      <c r="G43" s="13">
        <v>1900</v>
      </c>
      <c r="H43" s="13">
        <v>2200</v>
      </c>
      <c r="I43" s="13">
        <v>2600</v>
      </c>
      <c r="J43" s="13">
        <v>2800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5600</v>
      </c>
      <c r="F45" s="13">
        <v>700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7000</v>
      </c>
      <c r="F46" s="13">
        <v>1900</v>
      </c>
      <c r="G46" s="13">
        <v>2300</v>
      </c>
      <c r="H46" s="13">
        <v>2500</v>
      </c>
      <c r="I46" s="13">
        <v>2900</v>
      </c>
      <c r="J46" s="13">
        <v>3200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8200</v>
      </c>
      <c r="E49" s="13">
        <v>0</v>
      </c>
      <c r="F49" s="13">
        <v>0</v>
      </c>
      <c r="G49" s="13">
        <v>8500</v>
      </c>
      <c r="H49" s="13">
        <v>8500</v>
      </c>
      <c r="I49" s="13">
        <v>8800</v>
      </c>
      <c r="J49" s="13">
        <v>8500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7000</v>
      </c>
      <c r="F54" s="13">
        <v>1900</v>
      </c>
      <c r="G54" s="13">
        <v>10700</v>
      </c>
      <c r="H54" s="13">
        <v>11000</v>
      </c>
      <c r="I54" s="13">
        <v>11800</v>
      </c>
      <c r="J54" s="13">
        <v>11700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700</v>
      </c>
      <c r="F59" s="13">
        <v>100</v>
      </c>
      <c r="G59" s="13">
        <v>500</v>
      </c>
      <c r="H59" s="13">
        <v>700</v>
      </c>
      <c r="I59" s="13">
        <v>600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100</v>
      </c>
      <c r="G60" s="13">
        <v>500</v>
      </c>
      <c r="H60" s="13">
        <v>700</v>
      </c>
      <c r="I60" s="13">
        <v>600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100</v>
      </c>
      <c r="G66" s="13">
        <v>500</v>
      </c>
      <c r="H66" s="13">
        <v>700</v>
      </c>
      <c r="I66" s="13">
        <v>600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-660800</v>
      </c>
      <c r="E72" s="13">
        <v>-657700</v>
      </c>
      <c r="F72" s="13">
        <v>-655300</v>
      </c>
      <c r="G72" s="13">
        <v>-644600</v>
      </c>
      <c r="H72" s="13">
        <v>-640000</v>
      </c>
      <c r="I72" s="13">
        <v>-639300</v>
      </c>
      <c r="J72" s="13">
        <v>-638700</v>
      </c>
      <c r="K72" s="13">
        <v>-638400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6300</v>
      </c>
      <c r="F76" s="13">
        <v>1800</v>
      </c>
      <c r="G76" s="13">
        <v>10200</v>
      </c>
      <c r="H76" s="13">
        <v>10300</v>
      </c>
      <c r="I76" s="13">
        <v>11200</v>
      </c>
      <c r="J76" s="13">
        <v>11300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-3100</v>
      </c>
      <c r="E81" s="13">
        <v>-2300</v>
      </c>
      <c r="F81" s="13">
        <v>-10700</v>
      </c>
      <c r="G81" s="13">
        <v>-4600</v>
      </c>
      <c r="H81" s="13">
        <v>-1300</v>
      </c>
      <c r="I81" s="13">
        <v>-600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58900</v>
      </c>
      <c r="E8" s="13">
        <v>53400</v>
      </c>
      <c r="F8" s="13">
        <v>54700</v>
      </c>
      <c r="G8" s="13">
        <v>55000</v>
      </c>
      <c r="H8" s="13">
        <v>52900</v>
      </c>
      <c r="I8" s="13">
        <v>50600</v>
      </c>
      <c r="J8" s="13">
        <v>50800</v>
      </c>
      <c r="K8" s="13">
        <v>54400</v>
      </c>
    </row>
    <row r="9" spans="1:11" x14ac:dyDescent="0.2">
      <c r="C9" s="11" t="s">
        <v>22</v>
      </c>
      <c r="D9" s="13">
        <v>33100</v>
      </c>
      <c r="E9" s="13">
        <v>26700</v>
      </c>
      <c r="F9" s="13">
        <v>24200</v>
      </c>
      <c r="G9" s="13">
        <v>28700</v>
      </c>
      <c r="H9" s="13">
        <v>28200</v>
      </c>
      <c r="I9" s="13">
        <v>21500</v>
      </c>
      <c r="J9" s="13">
        <v>21700</v>
      </c>
      <c r="K9" s="13">
        <v>22200</v>
      </c>
    </row>
    <row r="10" spans="1:11" x14ac:dyDescent="0.2">
      <c r="C10" s="11" t="s">
        <v>23</v>
      </c>
      <c r="D10" s="13">
        <v>25800</v>
      </c>
      <c r="E10" s="13">
        <v>26700</v>
      </c>
      <c r="F10" s="13">
        <v>30500</v>
      </c>
      <c r="G10" s="13">
        <v>26300</v>
      </c>
      <c r="H10" s="13">
        <v>24700</v>
      </c>
      <c r="I10" s="13">
        <v>29100</v>
      </c>
      <c r="J10" s="13">
        <v>29100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29900</v>
      </c>
      <c r="F17" s="13">
        <v>27900</v>
      </c>
      <c r="G17" s="13">
        <v>32500</v>
      </c>
      <c r="H17" s="13">
        <v>31700</v>
      </c>
      <c r="I17" s="13">
        <v>25200</v>
      </c>
      <c r="J17" s="13">
        <v>25200</v>
      </c>
      <c r="K17" s="13">
        <v>26100</v>
      </c>
    </row>
    <row r="18" spans="3:11" x14ac:dyDescent="0.2">
      <c r="C18" s="11" t="s">
        <v>30</v>
      </c>
      <c r="D18" s="13">
        <v>22700</v>
      </c>
      <c r="E18" s="13">
        <v>23500</v>
      </c>
      <c r="F18" s="13">
        <v>26800</v>
      </c>
      <c r="G18" s="13">
        <v>22500</v>
      </c>
      <c r="H18" s="13">
        <v>21200</v>
      </c>
      <c r="I18" s="13">
        <v>25400</v>
      </c>
      <c r="J18" s="13">
        <v>25600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-17800</v>
      </c>
      <c r="F20" s="13">
        <v>-22600</v>
      </c>
      <c r="G20" s="13">
        <v>-2000</v>
      </c>
      <c r="H20" s="13">
        <v>4200</v>
      </c>
      <c r="I20" s="13">
        <v>6800</v>
      </c>
      <c r="J20" s="13">
        <v>16800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5700</v>
      </c>
      <c r="F23" s="13">
        <v>4200</v>
      </c>
      <c r="G23" s="13">
        <v>20500</v>
      </c>
      <c r="H23" s="13">
        <v>25400</v>
      </c>
      <c r="I23" s="13">
        <v>32100</v>
      </c>
      <c r="J23" s="13">
        <v>42400</v>
      </c>
      <c r="K23" s="13">
        <v>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5700</v>
      </c>
      <c r="F26" s="13">
        <v>4200</v>
      </c>
      <c r="G26" s="13">
        <v>20500</v>
      </c>
      <c r="H26" s="13">
        <v>25400</v>
      </c>
      <c r="I26" s="13">
        <v>32100</v>
      </c>
      <c r="J26" s="13">
        <v>42400</v>
      </c>
      <c r="K26" s="13">
        <v>33200</v>
      </c>
    </row>
    <row r="27" spans="3:11" x14ac:dyDescent="0.2">
      <c r="C27" s="11" t="s">
        <v>38</v>
      </c>
      <c r="D27" s="13">
        <v>16000</v>
      </c>
      <c r="E27" s="13">
        <v>5700</v>
      </c>
      <c r="F27" s="13">
        <v>4200</v>
      </c>
      <c r="G27" s="13">
        <v>20500</v>
      </c>
      <c r="H27" s="13">
        <v>25400</v>
      </c>
      <c r="I27" s="13">
        <v>32100</v>
      </c>
      <c r="J27" s="13">
        <v>42400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17800</v>
      </c>
      <c r="F32" s="13">
        <v>22600</v>
      </c>
      <c r="G32" s="13">
        <v>2000</v>
      </c>
      <c r="H32" s="13">
        <v>-4200</v>
      </c>
      <c r="I32" s="13">
        <v>-6800</v>
      </c>
      <c r="J32" s="13">
        <v>-16800</v>
      </c>
      <c r="K32" s="13">
        <v>-4900</v>
      </c>
    </row>
    <row r="33" spans="2:11" x14ac:dyDescent="0.2">
      <c r="C33" s="11" t="s">
        <v>44</v>
      </c>
      <c r="D33" s="13">
        <v>16000</v>
      </c>
      <c r="E33" s="13">
        <v>5700</v>
      </c>
      <c r="F33" s="13">
        <v>4200</v>
      </c>
      <c r="G33" s="13">
        <v>20500</v>
      </c>
      <c r="H33" s="13">
        <v>25400</v>
      </c>
      <c r="I33" s="13">
        <v>32100</v>
      </c>
      <c r="J33" s="13">
        <v>42400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5700</v>
      </c>
      <c r="F35" s="13">
        <v>4200</v>
      </c>
      <c r="G35" s="13">
        <v>20500</v>
      </c>
      <c r="H35" s="13">
        <v>25400</v>
      </c>
      <c r="I35" s="13">
        <v>32100</v>
      </c>
      <c r="J35" s="13">
        <v>42400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34500</v>
      </c>
      <c r="F41" s="13">
        <v>30000</v>
      </c>
      <c r="G41" s="13">
        <v>22400</v>
      </c>
      <c r="H41" s="13">
        <v>23600</v>
      </c>
      <c r="I41" s="13">
        <v>41200</v>
      </c>
      <c r="J41" s="13">
        <v>50200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13600</v>
      </c>
      <c r="F43" s="13">
        <v>13100</v>
      </c>
      <c r="G43" s="13">
        <v>5600</v>
      </c>
      <c r="H43" s="13">
        <v>17600</v>
      </c>
      <c r="I43" s="13">
        <v>9500</v>
      </c>
      <c r="J43" s="13">
        <v>5100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1800</v>
      </c>
      <c r="F45" s="13">
        <v>700</v>
      </c>
      <c r="G45" s="13">
        <v>900</v>
      </c>
      <c r="H45" s="13">
        <v>1300</v>
      </c>
      <c r="I45" s="13">
        <v>1700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2476700</v>
      </c>
      <c r="E47" s="13">
        <v>2568300</v>
      </c>
      <c r="F47" s="13">
        <v>2538700</v>
      </c>
      <c r="G47" s="13">
        <v>2607000</v>
      </c>
      <c r="H47" s="13">
        <v>2625000</v>
      </c>
      <c r="I47" s="13">
        <v>2506500</v>
      </c>
      <c r="J47" s="13">
        <v>2462300</v>
      </c>
      <c r="K47" s="13">
        <v>2491500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15800</v>
      </c>
      <c r="F52" s="13">
        <v>17000</v>
      </c>
      <c r="G52" s="13">
        <v>18200</v>
      </c>
      <c r="H52" s="13">
        <v>19100</v>
      </c>
      <c r="I52" s="13">
        <v>20300</v>
      </c>
      <c r="J52" s="13">
        <v>21500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2566000</v>
      </c>
      <c r="E54" s="13">
        <v>2635100</v>
      </c>
      <c r="F54" s="13">
        <v>2600100</v>
      </c>
      <c r="G54" s="13">
        <v>2666200</v>
      </c>
      <c r="H54" s="13">
        <v>2690600</v>
      </c>
      <c r="I54" s="13">
        <v>2585300</v>
      </c>
      <c r="J54" s="13">
        <v>2544500</v>
      </c>
      <c r="K54" s="13">
        <v>2578800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>
        <v>2000</v>
      </c>
      <c r="I57" s="13">
        <v>6600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43800</v>
      </c>
      <c r="F59" s="13">
        <v>37100</v>
      </c>
      <c r="G59" s="13">
        <v>47300</v>
      </c>
      <c r="H59" s="13">
        <v>43400</v>
      </c>
      <c r="I59" s="13">
        <v>40300</v>
      </c>
      <c r="J59" s="13">
        <v>35000</v>
      </c>
      <c r="K59" s="13">
        <v>41300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1504400</v>
      </c>
      <c r="E61" s="13">
        <v>1597600</v>
      </c>
      <c r="F61" s="13">
        <v>1550600</v>
      </c>
      <c r="G61" s="13">
        <v>1587400</v>
      </c>
      <c r="H61" s="13">
        <v>1597800</v>
      </c>
      <c r="I61" s="13">
        <v>1488800</v>
      </c>
      <c r="J61" s="13">
        <v>1465400</v>
      </c>
      <c r="K61" s="13">
        <v>1512300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1555000</v>
      </c>
      <c r="E66" s="13">
        <v>1649100</v>
      </c>
      <c r="F66" s="13">
        <v>1595300</v>
      </c>
      <c r="G66" s="13">
        <v>1641900</v>
      </c>
      <c r="H66" s="13">
        <v>1651400</v>
      </c>
      <c r="I66" s="13">
        <v>1542300</v>
      </c>
      <c r="J66" s="13">
        <v>1508200</v>
      </c>
      <c r="K66" s="13">
        <v>1561400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-1096200</v>
      </c>
      <c r="E72" s="13">
        <v>-1091200</v>
      </c>
      <c r="F72" s="13">
        <v>-1074000</v>
      </c>
      <c r="G72" s="13">
        <v>-1055300</v>
      </c>
      <c r="H72" s="13">
        <v>-1052900</v>
      </c>
      <c r="I72" s="13">
        <v>-1054900</v>
      </c>
      <c r="J72" s="13">
        <v>-1063600</v>
      </c>
      <c r="K72" s="13">
        <v>-1082500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1011000</v>
      </c>
      <c r="E76" s="13">
        <v>986000</v>
      </c>
      <c r="F76" s="13">
        <v>1004800</v>
      </c>
      <c r="G76" s="13">
        <v>1024300</v>
      </c>
      <c r="H76" s="13">
        <v>1039100</v>
      </c>
      <c r="I76" s="13">
        <v>1043000</v>
      </c>
      <c r="J76" s="13">
        <v>1036300</v>
      </c>
      <c r="K76" s="13">
        <v>1017400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16000</v>
      </c>
      <c r="E81" s="13">
        <v>5700</v>
      </c>
      <c r="F81" s="13">
        <v>4200</v>
      </c>
      <c r="G81" s="13">
        <v>20500</v>
      </c>
      <c r="H81" s="13">
        <v>25400</v>
      </c>
      <c r="I81" s="13">
        <v>32100</v>
      </c>
      <c r="J81" s="13">
        <v>42400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</v>
      </c>
      <c r="E89" s="13">
        <v>-21500</v>
      </c>
      <c r="F89" s="13">
        <v>52400</v>
      </c>
      <c r="G89" s="13">
        <v>53900</v>
      </c>
      <c r="H89" s="13">
        <v>-104100</v>
      </c>
      <c r="I89" s="13">
        <v>-4900</v>
      </c>
      <c r="J89" s="13">
        <v>67200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-22900</v>
      </c>
      <c r="F96" s="13">
        <v>-23000</v>
      </c>
      <c r="G96" s="13">
        <v>-23400</v>
      </c>
      <c r="H96" s="13">
        <v>-23400</v>
      </c>
      <c r="I96" s="13">
        <v>-23500</v>
      </c>
      <c r="J96" s="13">
        <v>-23500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26400</v>
      </c>
      <c r="F100" s="13">
        <v>-56200</v>
      </c>
      <c r="G100" s="13">
        <v>-47100</v>
      </c>
      <c r="H100" s="13">
        <v>84300</v>
      </c>
      <c r="I100" s="13">
        <v>-2400</v>
      </c>
      <c r="J100" s="13">
        <v>-66000</v>
      </c>
      <c r="K100" s="13">
        <v>-131600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26300</v>
      </c>
      <c r="E102" s="13">
        <v>4900</v>
      </c>
      <c r="F102" s="13">
        <v>-3900</v>
      </c>
      <c r="G102" s="13">
        <v>6900</v>
      </c>
      <c r="H102" s="13">
        <v>-19800</v>
      </c>
      <c r="I102" s="13">
        <v>-7300</v>
      </c>
      <c r="J102" s="13">
        <v>500</v>
      </c>
      <c r="K102" s="13">
        <v>22800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51700</v>
      </c>
      <c r="E8" s="13">
        <v>47100</v>
      </c>
      <c r="F8" s="13">
        <v>43300</v>
      </c>
      <c r="G8" s="13">
        <v>43000</v>
      </c>
      <c r="H8" s="13">
        <v>41500</v>
      </c>
      <c r="I8" s="13">
        <v>37400</v>
      </c>
      <c r="J8" s="13">
        <v>37100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16000</v>
      </c>
      <c r="F17" s="13">
        <v>10600</v>
      </c>
      <c r="G17" s="13">
        <v>10000</v>
      </c>
      <c r="H17" s="13">
        <v>7100</v>
      </c>
      <c r="I17" s="13">
        <v>7200</v>
      </c>
      <c r="J17" s="13">
        <v>11400</v>
      </c>
      <c r="K17" s="13">
        <v>4500</v>
      </c>
    </row>
    <row r="18" spans="3:11" x14ac:dyDescent="0.2">
      <c r="C18" s="11" t="s">
        <v>30</v>
      </c>
      <c r="D18" s="13">
        <v>32000</v>
      </c>
      <c r="E18" s="13">
        <v>31100</v>
      </c>
      <c r="F18" s="13">
        <v>32700</v>
      </c>
      <c r="G18" s="13">
        <v>33000</v>
      </c>
      <c r="H18" s="13">
        <v>34400</v>
      </c>
      <c r="I18" s="13">
        <v>30200</v>
      </c>
      <c r="J18" s="13">
        <v>25700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-11400</v>
      </c>
      <c r="F20" s="13">
        <v>-16500</v>
      </c>
      <c r="G20" s="13">
        <v>-5000</v>
      </c>
      <c r="H20" s="13">
        <v>-11500</v>
      </c>
      <c r="I20" s="13">
        <v>-12100</v>
      </c>
      <c r="J20" s="13">
        <v>-12700</v>
      </c>
      <c r="K20" s="13">
        <v>-21100</v>
      </c>
    </row>
    <row r="21" spans="3:11" x14ac:dyDescent="0.2">
      <c r="C21" s="11" t="s">
        <v>33</v>
      </c>
      <c r="D21" s="13">
        <v>13900</v>
      </c>
      <c r="E21" s="13">
        <v>20900</v>
      </c>
      <c r="F21" s="13">
        <v>17800</v>
      </c>
      <c r="G21" s="13">
        <v>29100</v>
      </c>
      <c r="H21" s="13">
        <v>24100</v>
      </c>
      <c r="I21" s="13">
        <v>20900</v>
      </c>
      <c r="J21" s="13">
        <v>14300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19700</v>
      </c>
      <c r="F23" s="13">
        <v>16200</v>
      </c>
      <c r="G23" s="13">
        <v>27900</v>
      </c>
      <c r="H23" s="13">
        <v>22900</v>
      </c>
      <c r="I23" s="13">
        <v>18100</v>
      </c>
      <c r="J23" s="13">
        <v>12900</v>
      </c>
      <c r="K23" s="13">
        <v>10800</v>
      </c>
    </row>
    <row r="24" spans="3:11" x14ac:dyDescent="0.2">
      <c r="C24" s="11" t="s">
        <v>36</v>
      </c>
      <c r="D24" s="13">
        <v>3200</v>
      </c>
      <c r="E24" s="13">
        <v>4900</v>
      </c>
      <c r="F24" s="13">
        <v>4800</v>
      </c>
      <c r="G24" s="13">
        <v>7600</v>
      </c>
      <c r="H24" s="13">
        <v>6200</v>
      </c>
      <c r="I24" s="13">
        <v>6500</v>
      </c>
      <c r="J24" s="13">
        <v>3900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14800</v>
      </c>
      <c r="F26" s="13">
        <v>11400</v>
      </c>
      <c r="G26" s="13">
        <v>20300</v>
      </c>
      <c r="H26" s="13">
        <v>16700</v>
      </c>
      <c r="I26" s="13">
        <v>11600</v>
      </c>
      <c r="J26" s="13">
        <v>9100</v>
      </c>
      <c r="K26" s="13">
        <v>8400</v>
      </c>
    </row>
    <row r="27" spans="3:11" x14ac:dyDescent="0.2">
      <c r="C27" s="11" t="s">
        <v>38</v>
      </c>
      <c r="D27" s="13">
        <v>7600</v>
      </c>
      <c r="E27" s="13">
        <v>13300</v>
      </c>
      <c r="F27" s="13">
        <v>9800</v>
      </c>
      <c r="G27" s="13">
        <v>19500</v>
      </c>
      <c r="H27" s="13">
        <v>15900</v>
      </c>
      <c r="I27" s="13">
        <v>10300</v>
      </c>
      <c r="J27" s="13">
        <v>8400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11400</v>
      </c>
      <c r="F32" s="13">
        <v>16500</v>
      </c>
      <c r="G32" s="13">
        <v>5000</v>
      </c>
      <c r="H32" s="13">
        <v>11500</v>
      </c>
      <c r="I32" s="13">
        <v>12100</v>
      </c>
      <c r="J32" s="13">
        <v>12700</v>
      </c>
      <c r="K32" s="13">
        <v>21100</v>
      </c>
    </row>
    <row r="33" spans="2:11" x14ac:dyDescent="0.2">
      <c r="C33" s="11" t="s">
        <v>44</v>
      </c>
      <c r="D33" s="13">
        <v>7600</v>
      </c>
      <c r="E33" s="13">
        <v>13300</v>
      </c>
      <c r="F33" s="13">
        <v>9800</v>
      </c>
      <c r="G33" s="13">
        <v>19500</v>
      </c>
      <c r="H33" s="13">
        <v>15900</v>
      </c>
      <c r="I33" s="13">
        <v>10300</v>
      </c>
      <c r="J33" s="13">
        <v>8400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13300</v>
      </c>
      <c r="F35" s="13">
        <v>9800</v>
      </c>
      <c r="G35" s="13">
        <v>19500</v>
      </c>
      <c r="H35" s="13">
        <v>15900</v>
      </c>
      <c r="I35" s="13">
        <v>10300</v>
      </c>
      <c r="J35" s="13">
        <v>8400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33800</v>
      </c>
      <c r="F41" s="13">
        <v>57000</v>
      </c>
      <c r="G41" s="13">
        <v>64500</v>
      </c>
      <c r="H41" s="13">
        <v>30700</v>
      </c>
      <c r="I41" s="13">
        <v>31400</v>
      </c>
      <c r="J41" s="13">
        <v>69500</v>
      </c>
      <c r="K41" s="13">
        <v>54700</v>
      </c>
    </row>
    <row r="42" spans="2:11" x14ac:dyDescent="0.2">
      <c r="C42" s="11" t="s">
        <v>50</v>
      </c>
      <c r="D42" s="13">
        <v>73400</v>
      </c>
      <c r="E42" s="13">
        <v>92500</v>
      </c>
      <c r="F42" s="13">
        <v>81800</v>
      </c>
      <c r="G42" s="13">
        <v>60000</v>
      </c>
      <c r="H42" s="13">
        <v>54700</v>
      </c>
      <c r="I42" s="13">
        <v>60200</v>
      </c>
      <c r="J42" s="13">
        <v>70800</v>
      </c>
      <c r="K42" s="13">
        <v>57300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10700</v>
      </c>
      <c r="E47" s="13">
        <v>10900</v>
      </c>
      <c r="F47" s="13">
        <v>10100</v>
      </c>
      <c r="G47" s="13">
        <v>9700</v>
      </c>
      <c r="H47" s="13">
        <v>10200</v>
      </c>
      <c r="I47" s="13">
        <v>10100</v>
      </c>
      <c r="J47" s="13">
        <v>9500</v>
      </c>
      <c r="K47" s="13">
        <v>9700</v>
      </c>
    </row>
    <row r="48" spans="2:11" x14ac:dyDescent="0.2">
      <c r="C48" s="11" t="s">
        <v>56</v>
      </c>
      <c r="D48" s="13">
        <v>12600</v>
      </c>
      <c r="E48" s="13">
        <v>12600</v>
      </c>
      <c r="F48" s="13">
        <v>11600</v>
      </c>
      <c r="G48" s="13">
        <v>11800</v>
      </c>
      <c r="H48" s="13">
        <v>11700</v>
      </c>
      <c r="I48" s="13">
        <v>11400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173200</v>
      </c>
      <c r="E49" s="13">
        <v>173600</v>
      </c>
      <c r="F49" s="13">
        <v>173900</v>
      </c>
      <c r="G49" s="13">
        <v>174300</v>
      </c>
      <c r="H49" s="13">
        <v>200800</v>
      </c>
      <c r="I49" s="13">
        <v>201200</v>
      </c>
      <c r="J49" s="13">
        <v>201500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2199500</v>
      </c>
      <c r="E54" s="13">
        <v>2112100</v>
      </c>
      <c r="F54" s="13">
        <v>1966600</v>
      </c>
      <c r="G54" s="13">
        <v>1873100</v>
      </c>
      <c r="H54" s="13">
        <v>1805200</v>
      </c>
      <c r="I54" s="13">
        <v>1739700</v>
      </c>
      <c r="J54" s="13">
        <v>1688800</v>
      </c>
      <c r="K54" s="13">
        <v>1642400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25400</v>
      </c>
      <c r="F57" s="13">
        <v>20000</v>
      </c>
      <c r="G57" s="13">
        <v>17000</v>
      </c>
      <c r="H57" s="13">
        <v>24000</v>
      </c>
      <c r="I57" s="13">
        <v>21300</v>
      </c>
      <c r="J57" s="13">
        <v>20500</v>
      </c>
      <c r="K57" s="13">
        <v>17600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8100</v>
      </c>
      <c r="I58" s="13">
        <v>8000</v>
      </c>
      <c r="J58" s="13">
        <v>73900</v>
      </c>
      <c r="K58" s="13">
        <v>87300</v>
      </c>
    </row>
    <row r="59" spans="3:11" x14ac:dyDescent="0.2">
      <c r="C59" s="11" t="s">
        <v>67</v>
      </c>
      <c r="D59" s="13">
        <v>10700</v>
      </c>
      <c r="E59" s="13">
        <v>11200</v>
      </c>
      <c r="F59" s="13">
        <v>10700</v>
      </c>
      <c r="G59" s="13">
        <v>11200</v>
      </c>
      <c r="H59" s="13">
        <v>11500</v>
      </c>
      <c r="I59" s="13">
        <v>12000</v>
      </c>
      <c r="J59" s="13">
        <v>12500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219400</v>
      </c>
      <c r="E61" s="13">
        <v>219400</v>
      </c>
      <c r="F61" s="13">
        <v>220000</v>
      </c>
      <c r="G61" s="13">
        <v>220000</v>
      </c>
      <c r="H61" s="13">
        <v>213900</v>
      </c>
      <c r="I61" s="13">
        <v>215000</v>
      </c>
      <c r="J61" s="13">
        <v>182200</v>
      </c>
      <c r="K61" s="13">
        <v>153700</v>
      </c>
    </row>
    <row r="62" spans="3:11" x14ac:dyDescent="0.2">
      <c r="C62" s="11" t="s">
        <v>70</v>
      </c>
      <c r="D62" s="13">
        <v>26100</v>
      </c>
      <c r="E62" s="13">
        <v>24000</v>
      </c>
      <c r="F62" s="13">
        <v>21700</v>
      </c>
      <c r="G62" s="13">
        <v>18200</v>
      </c>
      <c r="H62" s="13">
        <v>12700</v>
      </c>
      <c r="I62" s="13">
        <v>8600</v>
      </c>
      <c r="J62" s="13">
        <v>3500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1908400</v>
      </c>
      <c r="E66" s="13">
        <v>1818100</v>
      </c>
      <c r="F66" s="13">
        <v>1673400</v>
      </c>
      <c r="G66" s="13">
        <v>1586000</v>
      </c>
      <c r="H66" s="13">
        <v>1538000</v>
      </c>
      <c r="I66" s="13">
        <v>1489000</v>
      </c>
      <c r="J66" s="13">
        <v>1449000</v>
      </c>
      <c r="K66" s="13">
        <v>1411000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55400</v>
      </c>
      <c r="E72" s="13">
        <v>49700</v>
      </c>
      <c r="F72" s="13">
        <v>38400</v>
      </c>
      <c r="G72" s="13">
        <v>30600</v>
      </c>
      <c r="H72" s="13">
        <v>11100</v>
      </c>
      <c r="I72" s="13">
        <v>-4800</v>
      </c>
      <c r="J72" s="13">
        <v>-15100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294100</v>
      </c>
      <c r="F76" s="13">
        <v>293300</v>
      </c>
      <c r="G76" s="13">
        <v>287000</v>
      </c>
      <c r="H76" s="13">
        <v>267200</v>
      </c>
      <c r="I76" s="13">
        <v>250700</v>
      </c>
      <c r="J76" s="13">
        <v>239700</v>
      </c>
      <c r="K76" s="13">
        <v>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7600</v>
      </c>
      <c r="E81" s="13">
        <v>13300</v>
      </c>
      <c r="F81" s="13">
        <v>9800</v>
      </c>
      <c r="G81" s="13">
        <v>19500</v>
      </c>
      <c r="H81" s="13">
        <v>15900</v>
      </c>
      <c r="I81" s="13">
        <v>10300</v>
      </c>
      <c r="J81" s="13">
        <v>8400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1600</v>
      </c>
      <c r="G83" s="13">
        <v>1200</v>
      </c>
      <c r="H83" s="13">
        <v>1200</v>
      </c>
      <c r="I83" s="13">
        <v>2800</v>
      </c>
      <c r="J83" s="13">
        <v>1300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26800</v>
      </c>
      <c r="F89" s="13">
        <v>24700</v>
      </c>
      <c r="G89" s="13">
        <v>16800</v>
      </c>
      <c r="H89" s="13">
        <v>22200</v>
      </c>
      <c r="I89" s="13">
        <v>18800</v>
      </c>
      <c r="J89" s="13">
        <v>21100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-162600</v>
      </c>
      <c r="F94" s="13">
        <v>-87700</v>
      </c>
      <c r="G94" s="13">
        <v>-36200</v>
      </c>
      <c r="H94" s="13">
        <v>-70300</v>
      </c>
      <c r="I94" s="13">
        <v>-104300</v>
      </c>
      <c r="J94" s="13">
        <v>-27500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74800</v>
      </c>
      <c r="E100" s="13">
        <v>123300</v>
      </c>
      <c r="F100" s="13">
        <v>77300</v>
      </c>
      <c r="G100" s="13">
        <v>58600</v>
      </c>
      <c r="H100" s="13">
        <v>42000</v>
      </c>
      <c r="I100" s="13">
        <v>36800</v>
      </c>
      <c r="J100" s="13">
        <v>34700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-12500</v>
      </c>
      <c r="F102" s="13">
        <v>14300</v>
      </c>
      <c r="G102" s="13">
        <v>39100</v>
      </c>
      <c r="H102" s="13">
        <v>-6200</v>
      </c>
      <c r="I102" s="13">
        <v>-48700</v>
      </c>
      <c r="J102" s="13">
        <v>28200</v>
      </c>
      <c r="K102" s="13">
        <v>62300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600</v>
      </c>
      <c r="G8" s="13">
        <v>2300</v>
      </c>
      <c r="H8" s="13">
        <v>2800</v>
      </c>
      <c r="I8" s="13">
        <v>2500</v>
      </c>
      <c r="J8" s="13">
        <v>2800</v>
      </c>
      <c r="K8" s="13">
        <v>3200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1000</v>
      </c>
      <c r="G9" s="13">
        <v>1000</v>
      </c>
      <c r="H9" s="13">
        <v>1300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-400</v>
      </c>
      <c r="G10" s="13">
        <v>1300</v>
      </c>
      <c r="H10" s="13">
        <v>1500</v>
      </c>
      <c r="I10" s="13">
        <v>1500</v>
      </c>
      <c r="J10" s="13">
        <v>1800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1500</v>
      </c>
      <c r="G12" s="13">
        <v>700</v>
      </c>
      <c r="H12" s="13">
        <v>700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3700</v>
      </c>
      <c r="G17" s="13">
        <v>3200</v>
      </c>
      <c r="H17" s="13">
        <v>4200</v>
      </c>
      <c r="I17" s="13">
        <v>4100</v>
      </c>
      <c r="J17" s="13">
        <v>3900</v>
      </c>
      <c r="K17" s="13">
        <v>3100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-3100</v>
      </c>
      <c r="G18" s="13">
        <v>-900</v>
      </c>
      <c r="H18" s="13">
        <v>-1400</v>
      </c>
      <c r="I18" s="13">
        <v>-1600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-3800</v>
      </c>
      <c r="G21" s="13">
        <v>-700</v>
      </c>
      <c r="H21" s="13">
        <v>-1300</v>
      </c>
      <c r="I21" s="13">
        <v>-1500</v>
      </c>
      <c r="J21" s="13">
        <v>-1000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-4100</v>
      </c>
      <c r="G23" s="13">
        <v>-1000</v>
      </c>
      <c r="H23" s="13">
        <v>-1400</v>
      </c>
      <c r="I23" s="13">
        <v>-1700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-4100</v>
      </c>
      <c r="G26" s="13">
        <v>-1000</v>
      </c>
      <c r="H26" s="13">
        <v>-1400</v>
      </c>
      <c r="I26" s="13">
        <v>-1700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-4100</v>
      </c>
      <c r="G27" s="13">
        <v>-1000</v>
      </c>
      <c r="H27" s="13">
        <v>-1400</v>
      </c>
      <c r="I27" s="13">
        <v>-1700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-4100</v>
      </c>
      <c r="G33" s="13">
        <v>-1000</v>
      </c>
      <c r="H33" s="13">
        <v>-1400</v>
      </c>
      <c r="I33" s="13">
        <v>-1700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-4100</v>
      </c>
      <c r="G35" s="13">
        <v>-1000</v>
      </c>
      <c r="H35" s="13">
        <v>-1400</v>
      </c>
      <c r="I35" s="13">
        <v>-1700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700</v>
      </c>
      <c r="G41" s="13">
        <v>600</v>
      </c>
      <c r="H41" s="13">
        <v>1900</v>
      </c>
      <c r="I41" s="13">
        <v>1000</v>
      </c>
      <c r="J41" s="13">
        <v>3300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600</v>
      </c>
      <c r="G43" s="13">
        <v>2600</v>
      </c>
      <c r="H43" s="13">
        <v>2500</v>
      </c>
      <c r="I43" s="13">
        <v>2300</v>
      </c>
      <c r="J43" s="13">
        <v>1200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1500</v>
      </c>
      <c r="G46" s="13">
        <v>3300</v>
      </c>
      <c r="H46" s="13">
        <v>4700</v>
      </c>
      <c r="I46" s="13">
        <v>3900</v>
      </c>
      <c r="J46" s="13">
        <v>4900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700</v>
      </c>
      <c r="H47" s="13">
        <v>900</v>
      </c>
      <c r="I47" s="13">
        <v>1200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4400</v>
      </c>
      <c r="G54" s="13">
        <v>7200</v>
      </c>
      <c r="H54" s="13">
        <v>8900</v>
      </c>
      <c r="I54" s="13">
        <v>8300</v>
      </c>
      <c r="J54" s="13">
        <v>8200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3800</v>
      </c>
      <c r="G57" s="13">
        <v>3300</v>
      </c>
      <c r="H57" s="13">
        <v>3300</v>
      </c>
      <c r="I57" s="13">
        <v>2200</v>
      </c>
      <c r="J57" s="13">
        <v>1900</v>
      </c>
      <c r="K57" s="13">
        <v>3500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900</v>
      </c>
      <c r="G58" s="13">
        <v>400</v>
      </c>
      <c r="H58" s="13">
        <v>100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1300</v>
      </c>
      <c r="G59" s="13">
        <v>1700</v>
      </c>
      <c r="H59" s="13">
        <v>1700</v>
      </c>
      <c r="I59" s="13">
        <v>1800</v>
      </c>
      <c r="J59" s="13">
        <v>1500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6000</v>
      </c>
      <c r="G60" s="13">
        <v>5400</v>
      </c>
      <c r="H60" s="13">
        <v>5100</v>
      </c>
      <c r="I60" s="13">
        <v>4500</v>
      </c>
      <c r="J60" s="13">
        <v>4100</v>
      </c>
      <c r="K60" s="13">
        <v>5900</v>
      </c>
    </row>
    <row r="61" spans="3:11" x14ac:dyDescent="0.2">
      <c r="C61" s="11" t="s">
        <v>69</v>
      </c>
      <c r="D61" s="13">
        <v>2700</v>
      </c>
      <c r="E61" s="13">
        <v>1900</v>
      </c>
      <c r="F61" s="13">
        <v>2500</v>
      </c>
      <c r="G61" s="13">
        <v>1600</v>
      </c>
      <c r="H61" s="13">
        <v>2700</v>
      </c>
      <c r="I61" s="13">
        <v>1500</v>
      </c>
      <c r="J61" s="13">
        <v>1500</v>
      </c>
      <c r="K61" s="13">
        <v>2300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1700</v>
      </c>
      <c r="H62" s="13">
        <v>1900</v>
      </c>
      <c r="I62" s="13">
        <v>2100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9100</v>
      </c>
      <c r="F66" s="13">
        <v>9700</v>
      </c>
      <c r="G66" s="13">
        <v>8700</v>
      </c>
      <c r="H66" s="13">
        <v>9700</v>
      </c>
      <c r="I66" s="13">
        <v>8000</v>
      </c>
      <c r="J66" s="13">
        <v>6400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</v>
      </c>
      <c r="E72" s="13">
        <v>-109800</v>
      </c>
      <c r="F72" s="13">
        <v>-107800</v>
      </c>
      <c r="G72" s="13">
        <v>-103700</v>
      </c>
      <c r="H72" s="13">
        <v>-102700</v>
      </c>
      <c r="I72" s="13">
        <v>-101300</v>
      </c>
      <c r="J72" s="13">
        <v>-99600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-4100</v>
      </c>
      <c r="F76" s="13">
        <v>-5300</v>
      </c>
      <c r="G76" s="13">
        <v>-1500</v>
      </c>
      <c r="H76" s="13">
        <v>-800</v>
      </c>
      <c r="I76" s="13">
        <v>300</v>
      </c>
      <c r="J76" s="13">
        <v>1700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-4100</v>
      </c>
      <c r="G81" s="13">
        <v>-1000</v>
      </c>
      <c r="H81" s="13">
        <v>-1400</v>
      </c>
      <c r="I81" s="13">
        <v>-1700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-1300</v>
      </c>
      <c r="G89" s="13">
        <v>-1300</v>
      </c>
      <c r="H89" s="13">
        <v>0</v>
      </c>
      <c r="I89" s="13">
        <v>-1900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2500</v>
      </c>
      <c r="F100" s="13">
        <v>1500</v>
      </c>
      <c r="G100" s="13">
        <v>100</v>
      </c>
      <c r="H100" s="13">
        <v>1000</v>
      </c>
      <c r="I100" s="13">
        <v>-200</v>
      </c>
      <c r="J100" s="13">
        <v>3700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200</v>
      </c>
      <c r="G102" s="13">
        <v>-1300</v>
      </c>
      <c r="H102" s="13">
        <v>800</v>
      </c>
      <c r="I102" s="13">
        <v>-2300</v>
      </c>
      <c r="J102" s="13">
        <v>2800</v>
      </c>
      <c r="K102" s="13">
        <v>-500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178500</v>
      </c>
      <c r="E8" s="13">
        <v>179000</v>
      </c>
      <c r="F8" s="13">
        <v>161700</v>
      </c>
      <c r="G8" s="13">
        <v>171200</v>
      </c>
      <c r="H8" s="13">
        <v>174600</v>
      </c>
      <c r="I8" s="13">
        <v>177700</v>
      </c>
      <c r="J8" s="13">
        <v>153700</v>
      </c>
      <c r="K8" s="13">
        <v>160800</v>
      </c>
    </row>
    <row r="9" spans="1:11" x14ac:dyDescent="0.2">
      <c r="C9" s="11" t="s">
        <v>22</v>
      </c>
      <c r="D9" s="13">
        <v>124700</v>
      </c>
      <c r="E9" s="13">
        <v>125500</v>
      </c>
      <c r="F9" s="13">
        <v>121800</v>
      </c>
      <c r="G9" s="13">
        <v>121600</v>
      </c>
      <c r="H9" s="13">
        <v>122300</v>
      </c>
      <c r="I9" s="13">
        <v>122300</v>
      </c>
      <c r="J9" s="13">
        <v>113700</v>
      </c>
      <c r="K9" s="13">
        <v>111400</v>
      </c>
    </row>
    <row r="10" spans="1:11" x14ac:dyDescent="0.2">
      <c r="C10" s="11" t="s">
        <v>23</v>
      </c>
      <c r="D10" s="13">
        <v>53800</v>
      </c>
      <c r="E10" s="13">
        <v>53500</v>
      </c>
      <c r="F10" s="13">
        <v>39900</v>
      </c>
      <c r="G10" s="13">
        <v>49600</v>
      </c>
      <c r="H10" s="13">
        <v>52300</v>
      </c>
      <c r="I10" s="13">
        <v>55400</v>
      </c>
      <c r="J10" s="13">
        <v>40000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600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-800</v>
      </c>
      <c r="G14" s="13">
        <v>1100</v>
      </c>
      <c r="H14" s="13">
        <v>200</v>
      </c>
      <c r="I14" s="13">
        <v>500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2800</v>
      </c>
      <c r="G15" s="13">
        <v>2900</v>
      </c>
      <c r="H15" s="13">
        <v>2900</v>
      </c>
      <c r="I15" s="13">
        <v>3100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169300</v>
      </c>
      <c r="E17" s="13">
        <v>169500</v>
      </c>
      <c r="F17" s="13">
        <v>166400</v>
      </c>
      <c r="G17" s="13">
        <v>168900</v>
      </c>
      <c r="H17" s="13">
        <v>165300</v>
      </c>
      <c r="I17" s="13">
        <v>166300</v>
      </c>
      <c r="J17" s="13">
        <v>158500</v>
      </c>
      <c r="K17" s="13">
        <v>156100</v>
      </c>
    </row>
    <row r="18" spans="3:11" x14ac:dyDescent="0.2">
      <c r="C18" s="11" t="s">
        <v>30</v>
      </c>
      <c r="D18" s="13">
        <v>9200</v>
      </c>
      <c r="E18" s="13">
        <v>9500</v>
      </c>
      <c r="F18" s="13">
        <v>-4700</v>
      </c>
      <c r="G18" s="13">
        <v>2300</v>
      </c>
      <c r="H18" s="13">
        <v>9300</v>
      </c>
      <c r="I18" s="13">
        <v>11400</v>
      </c>
      <c r="J18" s="13">
        <v>-4800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17700</v>
      </c>
      <c r="F21" s="13">
        <v>4100</v>
      </c>
      <c r="G21" s="13">
        <v>11500</v>
      </c>
      <c r="H21" s="13">
        <v>17700</v>
      </c>
      <c r="I21" s="13">
        <v>20000</v>
      </c>
      <c r="J21" s="13">
        <v>3800</v>
      </c>
      <c r="K21" s="13">
        <v>13600</v>
      </c>
    </row>
    <row r="22" spans="3:11" x14ac:dyDescent="0.2">
      <c r="C22" s="11" t="s">
        <v>34</v>
      </c>
      <c r="D22" s="13">
        <v>2700</v>
      </c>
      <c r="E22" s="13">
        <v>2100</v>
      </c>
      <c r="F22" s="13">
        <v>1900</v>
      </c>
      <c r="G22" s="13">
        <v>2200</v>
      </c>
      <c r="H22" s="13">
        <v>2300</v>
      </c>
      <c r="I22" s="13">
        <v>3200</v>
      </c>
      <c r="J22" s="13">
        <v>3200</v>
      </c>
      <c r="K22" s="13">
        <v>3500</v>
      </c>
    </row>
    <row r="23" spans="3:11" x14ac:dyDescent="0.2">
      <c r="C23" s="11" t="s">
        <v>35</v>
      </c>
      <c r="D23" s="13">
        <v>6400</v>
      </c>
      <c r="E23" s="13">
        <v>7500</v>
      </c>
      <c r="F23" s="13">
        <v>-6600</v>
      </c>
      <c r="G23" s="13">
        <v>100</v>
      </c>
      <c r="H23" s="13">
        <v>6900</v>
      </c>
      <c r="I23" s="13">
        <v>8200</v>
      </c>
      <c r="J23" s="13">
        <v>-8000</v>
      </c>
      <c r="K23" s="13">
        <v>1100</v>
      </c>
    </row>
    <row r="24" spans="3:11" x14ac:dyDescent="0.2">
      <c r="C24" s="11" t="s">
        <v>36</v>
      </c>
      <c r="D24" s="13">
        <v>2000</v>
      </c>
      <c r="E24" s="13">
        <v>2800</v>
      </c>
      <c r="F24" s="13">
        <v>-1300</v>
      </c>
      <c r="G24" s="13">
        <v>200</v>
      </c>
      <c r="H24" s="13">
        <v>3500</v>
      </c>
      <c r="I24" s="13">
        <v>2300</v>
      </c>
      <c r="J24" s="13">
        <v>-2600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4700</v>
      </c>
      <c r="F26" s="13">
        <v>-5400</v>
      </c>
      <c r="G26" s="13">
        <v>-100</v>
      </c>
      <c r="H26" s="13">
        <v>3400</v>
      </c>
      <c r="I26" s="13">
        <v>5900</v>
      </c>
      <c r="J26" s="13">
        <v>-5400</v>
      </c>
      <c r="K26" s="13">
        <v>200</v>
      </c>
    </row>
    <row r="27" spans="3:11" x14ac:dyDescent="0.2">
      <c r="C27" s="11" t="s">
        <v>38</v>
      </c>
      <c r="D27" s="13">
        <v>4400</v>
      </c>
      <c r="E27" s="13">
        <v>4600</v>
      </c>
      <c r="F27" s="13">
        <v>-5400</v>
      </c>
      <c r="G27" s="13">
        <v>-100</v>
      </c>
      <c r="H27" s="13">
        <v>3400</v>
      </c>
      <c r="I27" s="13">
        <v>5900</v>
      </c>
      <c r="J27" s="13">
        <v>-5400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4600</v>
      </c>
      <c r="F33" s="13">
        <v>-5400</v>
      </c>
      <c r="G33" s="13">
        <v>-100</v>
      </c>
      <c r="H33" s="13">
        <v>3400</v>
      </c>
      <c r="I33" s="13">
        <v>5900</v>
      </c>
      <c r="J33" s="13">
        <v>-5400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4600</v>
      </c>
      <c r="F35" s="13">
        <v>-5400</v>
      </c>
      <c r="G35" s="13">
        <v>-100</v>
      </c>
      <c r="H35" s="13">
        <v>3400</v>
      </c>
      <c r="I35" s="13">
        <v>5900</v>
      </c>
      <c r="J35" s="13">
        <v>-5400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18600</v>
      </c>
      <c r="F41" s="13">
        <v>19900</v>
      </c>
      <c r="G41" s="13">
        <v>24100</v>
      </c>
      <c r="H41" s="13">
        <v>22600</v>
      </c>
      <c r="I41" s="13">
        <v>19900</v>
      </c>
      <c r="J41" s="13">
        <v>24200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129600</v>
      </c>
      <c r="F43" s="13">
        <v>127100</v>
      </c>
      <c r="G43" s="13">
        <v>109500</v>
      </c>
      <c r="H43" s="13">
        <v>127700</v>
      </c>
      <c r="I43" s="13">
        <v>122900</v>
      </c>
      <c r="J43" s="13">
        <v>112000</v>
      </c>
      <c r="K43" s="13">
        <v>107600</v>
      </c>
    </row>
    <row r="44" spans="2:11" x14ac:dyDescent="0.2">
      <c r="C44" s="11" t="s">
        <v>52</v>
      </c>
      <c r="D44" s="13">
        <v>13300</v>
      </c>
      <c r="E44" s="13">
        <v>13000</v>
      </c>
      <c r="F44" s="13">
        <v>12600</v>
      </c>
      <c r="G44" s="13">
        <v>12700</v>
      </c>
      <c r="H44" s="13">
        <v>12200</v>
      </c>
      <c r="I44" s="13">
        <v>12800</v>
      </c>
      <c r="J44" s="13">
        <v>13100</v>
      </c>
      <c r="K44" s="13">
        <v>13100</v>
      </c>
    </row>
    <row r="45" spans="2:11" x14ac:dyDescent="0.2">
      <c r="C45" s="11" t="s">
        <v>53</v>
      </c>
      <c r="D45" s="13">
        <v>11700</v>
      </c>
      <c r="E45" s="13">
        <v>11800</v>
      </c>
      <c r="F45" s="13">
        <v>11700</v>
      </c>
      <c r="G45" s="13">
        <v>15000</v>
      </c>
      <c r="H45" s="13">
        <v>17500</v>
      </c>
      <c r="I45" s="13">
        <v>15800</v>
      </c>
      <c r="J45" s="13">
        <v>20700</v>
      </c>
      <c r="K45" s="13">
        <v>16100</v>
      </c>
    </row>
    <row r="46" spans="2:11" x14ac:dyDescent="0.2">
      <c r="C46" s="11" t="s">
        <v>54</v>
      </c>
      <c r="D46" s="13">
        <v>174400</v>
      </c>
      <c r="E46" s="13">
        <v>172900</v>
      </c>
      <c r="F46" s="13">
        <v>171300</v>
      </c>
      <c r="G46" s="13">
        <v>161300</v>
      </c>
      <c r="H46" s="13">
        <v>180000</v>
      </c>
      <c r="I46" s="13">
        <v>171500</v>
      </c>
      <c r="J46" s="13">
        <v>170000</v>
      </c>
      <c r="K46" s="13">
        <v>162600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113900</v>
      </c>
      <c r="E48" s="13">
        <v>121000</v>
      </c>
      <c r="F48" s="13">
        <v>126200</v>
      </c>
      <c r="G48" s="13">
        <v>129000</v>
      </c>
      <c r="H48" s="13">
        <v>132400</v>
      </c>
      <c r="I48" s="13">
        <v>135800</v>
      </c>
      <c r="J48" s="13">
        <v>134800</v>
      </c>
      <c r="K48" s="13">
        <v>139400</v>
      </c>
    </row>
    <row r="49" spans="3:11" x14ac:dyDescent="0.2">
      <c r="C49" s="11" t="s">
        <v>57</v>
      </c>
      <c r="D49" s="13">
        <v>247800</v>
      </c>
      <c r="E49" s="13">
        <v>257400</v>
      </c>
      <c r="F49" s="13">
        <v>263900</v>
      </c>
      <c r="G49" s="13">
        <v>264800</v>
      </c>
      <c r="H49" s="13">
        <v>267400</v>
      </c>
      <c r="I49" s="13">
        <v>272800</v>
      </c>
      <c r="J49" s="13">
        <v>272900</v>
      </c>
      <c r="K49" s="13">
        <v>274700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6800</v>
      </c>
      <c r="G52" s="13">
        <v>7000</v>
      </c>
      <c r="H52" s="13">
        <v>7500</v>
      </c>
      <c r="I52" s="13">
        <v>7300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540400</v>
      </c>
      <c r="E54" s="13">
        <v>555500</v>
      </c>
      <c r="F54" s="13">
        <v>568200</v>
      </c>
      <c r="G54" s="13">
        <v>562200</v>
      </c>
      <c r="H54" s="13">
        <v>587200</v>
      </c>
      <c r="I54" s="13">
        <v>587400</v>
      </c>
      <c r="J54" s="13">
        <v>584400</v>
      </c>
      <c r="K54" s="13">
        <v>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17300</v>
      </c>
      <c r="F57" s="13">
        <v>12400</v>
      </c>
      <c r="G57" s="13">
        <v>12900</v>
      </c>
      <c r="H57" s="13">
        <v>13300</v>
      </c>
      <c r="I57" s="13">
        <v>18000</v>
      </c>
      <c r="J57" s="13">
        <v>15100</v>
      </c>
      <c r="K57" s="13">
        <v>14200</v>
      </c>
    </row>
    <row r="58" spans="3:11" x14ac:dyDescent="0.2">
      <c r="C58" s="11" t="s">
        <v>66</v>
      </c>
      <c r="D58" s="13">
        <v>11300</v>
      </c>
      <c r="E58" s="13">
        <v>25100</v>
      </c>
      <c r="F58" s="13">
        <v>25100</v>
      </c>
      <c r="G58" s="13">
        <v>23900</v>
      </c>
      <c r="H58" s="13">
        <v>22800</v>
      </c>
      <c r="I58" s="13">
        <v>21600</v>
      </c>
      <c r="J58" s="13">
        <v>14900</v>
      </c>
      <c r="K58" s="13">
        <v>14400</v>
      </c>
    </row>
    <row r="59" spans="3:11" x14ac:dyDescent="0.2">
      <c r="C59" s="11" t="s">
        <v>67</v>
      </c>
      <c r="D59" s="13">
        <v>83400</v>
      </c>
      <c r="E59" s="13">
        <v>85000</v>
      </c>
      <c r="F59" s="13">
        <v>88700</v>
      </c>
      <c r="G59" s="13">
        <v>84600</v>
      </c>
      <c r="H59" s="13">
        <v>90000</v>
      </c>
      <c r="I59" s="13">
        <v>88700</v>
      </c>
      <c r="J59" s="13">
        <v>86100</v>
      </c>
      <c r="K59" s="13">
        <v>81200</v>
      </c>
    </row>
    <row r="60" spans="3:11" x14ac:dyDescent="0.2">
      <c r="C60" s="11" t="s">
        <v>68</v>
      </c>
      <c r="D60" s="13">
        <v>107500</v>
      </c>
      <c r="E60" s="13">
        <v>127400</v>
      </c>
      <c r="F60" s="13">
        <v>126200</v>
      </c>
      <c r="G60" s="13">
        <v>121400</v>
      </c>
      <c r="H60" s="13">
        <v>126100</v>
      </c>
      <c r="I60" s="13">
        <v>128400</v>
      </c>
      <c r="J60" s="13">
        <v>116000</v>
      </c>
      <c r="K60" s="13">
        <v>109800</v>
      </c>
    </row>
    <row r="61" spans="3:11" x14ac:dyDescent="0.2">
      <c r="C61" s="11" t="s">
        <v>69</v>
      </c>
      <c r="D61" s="13">
        <v>203200</v>
      </c>
      <c r="E61" s="13">
        <v>188600</v>
      </c>
      <c r="F61" s="13">
        <v>197000</v>
      </c>
      <c r="G61" s="13">
        <v>192200</v>
      </c>
      <c r="H61" s="13">
        <v>207200</v>
      </c>
      <c r="I61" s="13">
        <v>203900</v>
      </c>
      <c r="J61" s="13">
        <v>221800</v>
      </c>
      <c r="K61" s="13">
        <v>220700</v>
      </c>
    </row>
    <row r="62" spans="3:11" x14ac:dyDescent="0.2">
      <c r="C62" s="11" t="s">
        <v>70</v>
      </c>
      <c r="D62" s="13">
        <v>42700</v>
      </c>
      <c r="E62" s="13">
        <v>45300</v>
      </c>
      <c r="F62" s="13">
        <v>47900</v>
      </c>
      <c r="G62" s="13">
        <v>47700</v>
      </c>
      <c r="H62" s="13">
        <v>52900</v>
      </c>
      <c r="I62" s="13">
        <v>53400</v>
      </c>
      <c r="J62" s="13">
        <v>54500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353700</v>
      </c>
      <c r="E66" s="13">
        <v>361500</v>
      </c>
      <c r="F66" s="13">
        <v>371400</v>
      </c>
      <c r="G66" s="13">
        <v>361500</v>
      </c>
      <c r="H66" s="13">
        <v>386400</v>
      </c>
      <c r="I66" s="13">
        <v>385900</v>
      </c>
      <c r="J66" s="13">
        <v>392600</v>
      </c>
      <c r="K66" s="13">
        <v>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-18700</v>
      </c>
      <c r="F72" s="13">
        <v>-23400</v>
      </c>
      <c r="G72" s="13">
        <v>-18000</v>
      </c>
      <c r="H72" s="13">
        <v>-17900</v>
      </c>
      <c r="I72" s="13">
        <v>-21300</v>
      </c>
      <c r="J72" s="13">
        <v>-27200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194000</v>
      </c>
      <c r="F76" s="13">
        <v>196800</v>
      </c>
      <c r="G76" s="13">
        <v>200700</v>
      </c>
      <c r="H76" s="13">
        <v>200800</v>
      </c>
      <c r="I76" s="13">
        <v>201400</v>
      </c>
      <c r="J76" s="13">
        <v>191800</v>
      </c>
      <c r="K76" s="13">
        <v>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4400</v>
      </c>
      <c r="E81" s="13">
        <v>4600</v>
      </c>
      <c r="F81" s="13">
        <v>-5400</v>
      </c>
      <c r="G81" s="13">
        <v>-100</v>
      </c>
      <c r="H81" s="13">
        <v>3400</v>
      </c>
      <c r="I81" s="13">
        <v>5900</v>
      </c>
      <c r="J81" s="13">
        <v>-5400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8800</v>
      </c>
      <c r="G83" s="13">
        <v>9200</v>
      </c>
      <c r="H83" s="13">
        <v>8500</v>
      </c>
      <c r="I83" s="13">
        <v>8600</v>
      </c>
      <c r="J83" s="13">
        <v>8600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13200</v>
      </c>
      <c r="F89" s="13">
        <v>-5400</v>
      </c>
      <c r="G89" s="13">
        <v>19800</v>
      </c>
      <c r="H89" s="13">
        <v>4300</v>
      </c>
      <c r="I89" s="13">
        <v>15000</v>
      </c>
      <c r="J89" s="13">
        <v>3100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-3600</v>
      </c>
      <c r="F91" s="13">
        <v>-3100</v>
      </c>
      <c r="G91" s="13">
        <v>-3000</v>
      </c>
      <c r="H91" s="13">
        <v>-4900</v>
      </c>
      <c r="I91" s="13">
        <v>-6200</v>
      </c>
      <c r="J91" s="13">
        <v>-4000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-3800</v>
      </c>
      <c r="F94" s="13">
        <v>-2700</v>
      </c>
      <c r="G94" s="13">
        <v>-3100</v>
      </c>
      <c r="H94" s="13">
        <v>-5200</v>
      </c>
      <c r="I94" s="13">
        <v>-6100</v>
      </c>
      <c r="J94" s="13">
        <v>-4200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-9400</v>
      </c>
      <c r="F100" s="13">
        <v>4300</v>
      </c>
      <c r="G100" s="13">
        <v>-14400</v>
      </c>
      <c r="H100" s="13">
        <v>4100</v>
      </c>
      <c r="I100" s="13">
        <v>-13400</v>
      </c>
      <c r="J100" s="13">
        <v>400</v>
      </c>
      <c r="K100" s="13">
        <v>-19100</v>
      </c>
    </row>
    <row r="101" spans="3:11" x14ac:dyDescent="0.2">
      <c r="C101" s="11" t="s">
        <v>19</v>
      </c>
      <c r="D101" s="13">
        <v>-1200</v>
      </c>
      <c r="E101" s="13">
        <v>-1400</v>
      </c>
      <c r="F101" s="13">
        <v>-400</v>
      </c>
      <c r="G101" s="13">
        <v>-800</v>
      </c>
      <c r="H101" s="13">
        <v>-600</v>
      </c>
      <c r="I101" s="13">
        <v>300</v>
      </c>
      <c r="J101" s="13">
        <v>-1000</v>
      </c>
      <c r="K101" s="13">
        <v>1100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-4200</v>
      </c>
      <c r="G102" s="13">
        <v>1500</v>
      </c>
      <c r="H102" s="13">
        <v>2700</v>
      </c>
      <c r="I102" s="13">
        <v>-4200</v>
      </c>
      <c r="J102" s="13">
        <v>-1600</v>
      </c>
      <c r="K102" s="13">
        <v>3600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9268000</v>
      </c>
      <c r="E8" s="13">
        <v>9362000</v>
      </c>
      <c r="F8" s="13">
        <v>9642000</v>
      </c>
      <c r="G8" s="13">
        <v>9110000</v>
      </c>
      <c r="H8" s="13">
        <v>7919000</v>
      </c>
      <c r="I8" s="13">
        <v>9034000</v>
      </c>
      <c r="J8" s="13">
        <v>10179000</v>
      </c>
      <c r="K8" s="13">
        <v>10568000</v>
      </c>
    </row>
    <row r="9" spans="1:11" x14ac:dyDescent="0.2">
      <c r="C9" s="11" t="s">
        <v>22</v>
      </c>
      <c r="D9" s="13">
        <v>8126000</v>
      </c>
      <c r="E9" s="13">
        <v>8259000</v>
      </c>
      <c r="F9" s="13">
        <v>8400000</v>
      </c>
      <c r="G9" s="13">
        <v>7822000</v>
      </c>
      <c r="H9" s="13">
        <v>6885000</v>
      </c>
      <c r="I9" s="13">
        <v>7728000</v>
      </c>
      <c r="J9" s="13">
        <v>8662000</v>
      </c>
      <c r="K9" s="13">
        <v>8753000</v>
      </c>
    </row>
    <row r="10" spans="1:11" x14ac:dyDescent="0.2">
      <c r="C10" s="11" t="s">
        <v>23</v>
      </c>
      <c r="D10" s="13">
        <v>1142000</v>
      </c>
      <c r="E10" s="13">
        <v>1103000</v>
      </c>
      <c r="F10" s="13">
        <v>1242000</v>
      </c>
      <c r="G10" s="13">
        <v>1288000</v>
      </c>
      <c r="H10" s="13">
        <v>1034000</v>
      </c>
      <c r="I10" s="13">
        <v>1306000</v>
      </c>
      <c r="J10" s="13">
        <v>1517000</v>
      </c>
      <c r="K10" s="13">
        <v>1815000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376000</v>
      </c>
      <c r="F14" s="13">
        <v>0</v>
      </c>
      <c r="G14" s="13">
        <v>-82000</v>
      </c>
      <c r="H14" s="13">
        <v>99000</v>
      </c>
      <c r="I14" s="13">
        <v>44000</v>
      </c>
      <c r="J14" s="13">
        <v>-25000</v>
      </c>
      <c r="K14" s="13">
        <v>113000</v>
      </c>
    </row>
    <row r="15" spans="1:11" x14ac:dyDescent="0.2">
      <c r="C15" s="11" t="s">
        <v>28</v>
      </c>
      <c r="D15" s="13">
        <v>341000</v>
      </c>
      <c r="E15" s="13">
        <v>360000</v>
      </c>
      <c r="F15" s="13">
        <v>369000</v>
      </c>
      <c r="G15" s="13">
        <v>389000</v>
      </c>
      <c r="H15" s="13">
        <v>385000</v>
      </c>
      <c r="I15" s="13">
        <v>374000</v>
      </c>
      <c r="J15" s="13">
        <v>364000</v>
      </c>
      <c r="K15" s="13">
        <v>362000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8868000</v>
      </c>
      <c r="E17" s="13">
        <v>9450000</v>
      </c>
      <c r="F17" s="13">
        <v>9222000</v>
      </c>
      <c r="G17" s="13">
        <v>8534000</v>
      </c>
      <c r="H17" s="13">
        <v>7892000</v>
      </c>
      <c r="I17" s="13">
        <v>8494000</v>
      </c>
      <c r="J17" s="13">
        <v>9374000</v>
      </c>
      <c r="K17" s="13">
        <v>9595000</v>
      </c>
    </row>
    <row r="18" spans="3:11" x14ac:dyDescent="0.2">
      <c r="C18" s="11" t="s">
        <v>30</v>
      </c>
      <c r="D18" s="13">
        <v>400000</v>
      </c>
      <c r="E18" s="13">
        <v>-88000</v>
      </c>
      <c r="F18" s="13">
        <v>420000</v>
      </c>
      <c r="G18" s="13">
        <v>576000</v>
      </c>
      <c r="H18" s="13">
        <v>27000</v>
      </c>
      <c r="I18" s="13">
        <v>540000</v>
      </c>
      <c r="J18" s="13">
        <v>805000</v>
      </c>
      <c r="K18" s="13">
        <v>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741000</v>
      </c>
      <c r="E21" s="13">
        <v>272000</v>
      </c>
      <c r="F21" s="13">
        <v>789000</v>
      </c>
      <c r="G21" s="13">
        <v>965000</v>
      </c>
      <c r="H21" s="13">
        <v>412000</v>
      </c>
      <c r="I21" s="13">
        <v>914000</v>
      </c>
      <c r="J21" s="13">
        <v>1169000</v>
      </c>
      <c r="K21" s="13">
        <v>1335000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400000</v>
      </c>
      <c r="E23" s="13">
        <v>-88000</v>
      </c>
      <c r="F23" s="13">
        <v>420000</v>
      </c>
      <c r="G23" s="13">
        <v>576000</v>
      </c>
      <c r="H23" s="13">
        <v>27000</v>
      </c>
      <c r="I23" s="13">
        <v>540000</v>
      </c>
      <c r="J23" s="13">
        <v>805000</v>
      </c>
      <c r="K23" s="13">
        <v>973000</v>
      </c>
    </row>
    <row r="24" spans="3:11" x14ac:dyDescent="0.2">
      <c r="C24" s="11" t="s">
        <v>36</v>
      </c>
      <c r="D24" s="13">
        <v>104000</v>
      </c>
      <c r="E24" s="13">
        <v>57000</v>
      </c>
      <c r="F24" s="13">
        <v>41000</v>
      </c>
      <c r="G24" s="13">
        <v>98000</v>
      </c>
      <c r="H24" s="13">
        <v>10000</v>
      </c>
      <c r="I24" s="13">
        <v>104000</v>
      </c>
      <c r="J24" s="13">
        <v>183000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-145000</v>
      </c>
      <c r="F26" s="13">
        <v>379000</v>
      </c>
      <c r="G26" s="13">
        <v>478000</v>
      </c>
      <c r="H26" s="13">
        <v>17000</v>
      </c>
      <c r="I26" s="13">
        <v>436000</v>
      </c>
      <c r="J26" s="13">
        <v>622000</v>
      </c>
      <c r="K26" s="13">
        <v>750000</v>
      </c>
    </row>
    <row r="27" spans="3:11" x14ac:dyDescent="0.2">
      <c r="C27" s="11" t="s">
        <v>38</v>
      </c>
      <c r="D27" s="13">
        <v>289000</v>
      </c>
      <c r="E27" s="13">
        <v>-156000</v>
      </c>
      <c r="F27" s="13">
        <v>364000</v>
      </c>
      <c r="G27" s="13">
        <v>464000</v>
      </c>
      <c r="H27" s="13">
        <v>11000</v>
      </c>
      <c r="I27" s="13">
        <v>424000</v>
      </c>
      <c r="J27" s="13">
        <v>615000</v>
      </c>
      <c r="K27" s="13">
        <v>738000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289000</v>
      </c>
      <c r="E33" s="13">
        <v>-156000</v>
      </c>
      <c r="F33" s="13">
        <v>364000</v>
      </c>
      <c r="G33" s="13">
        <v>464000</v>
      </c>
      <c r="H33" s="13">
        <v>11000</v>
      </c>
      <c r="I33" s="13">
        <v>424000</v>
      </c>
      <c r="J33" s="13">
        <v>615000</v>
      </c>
      <c r="K33" s="13">
        <v>738000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-156000</v>
      </c>
      <c r="F35" s="13">
        <v>364000</v>
      </c>
      <c r="G35" s="13">
        <v>464000</v>
      </c>
      <c r="H35" s="13">
        <v>11000</v>
      </c>
      <c r="I35" s="13">
        <v>424000</v>
      </c>
      <c r="J35" s="13">
        <v>615000</v>
      </c>
      <c r="K35" s="13">
        <v>738000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1664000</v>
      </c>
      <c r="F41" s="13">
        <v>1996000</v>
      </c>
      <c r="G41" s="13">
        <v>2948000</v>
      </c>
      <c r="H41" s="13">
        <v>2748000</v>
      </c>
      <c r="I41" s="13">
        <v>3426000</v>
      </c>
      <c r="J41" s="13">
        <v>3464000</v>
      </c>
      <c r="K41" s="13">
        <v>3268000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7082000</v>
      </c>
      <c r="E43" s="13">
        <v>6764000</v>
      </c>
      <c r="F43" s="13">
        <v>7006000</v>
      </c>
      <c r="G43" s="13">
        <v>6307000</v>
      </c>
      <c r="H43" s="13">
        <v>6082000</v>
      </c>
      <c r="I43" s="13">
        <v>6531000</v>
      </c>
      <c r="J43" s="13">
        <v>7176000</v>
      </c>
      <c r="K43" s="13">
        <v>6394000</v>
      </c>
    </row>
    <row r="44" spans="2:11" x14ac:dyDescent="0.2">
      <c r="C44" s="11" t="s">
        <v>52</v>
      </c>
      <c r="D44" s="13">
        <v>4108000</v>
      </c>
      <c r="E44" s="13">
        <v>4064000</v>
      </c>
      <c r="F44" s="13">
        <v>4258000</v>
      </c>
      <c r="G44" s="13">
        <v>3969000</v>
      </c>
      <c r="H44" s="13">
        <v>4150000</v>
      </c>
      <c r="I44" s="13">
        <v>3999000</v>
      </c>
      <c r="J44" s="13">
        <v>3645000</v>
      </c>
      <c r="K44" s="13">
        <v>3444000</v>
      </c>
    </row>
    <row r="45" spans="2:11" x14ac:dyDescent="0.2">
      <c r="C45" s="11" t="s">
        <v>53</v>
      </c>
      <c r="D45" s="13">
        <v>269000</v>
      </c>
      <c r="E45" s="13">
        <v>262000</v>
      </c>
      <c r="F45" s="13">
        <v>310000</v>
      </c>
      <c r="G45" s="13">
        <v>278000</v>
      </c>
      <c r="H45" s="13">
        <v>247000</v>
      </c>
      <c r="I45" s="13">
        <v>294000</v>
      </c>
      <c r="J45" s="13">
        <v>290000</v>
      </c>
      <c r="K45" s="13">
        <v>260000</v>
      </c>
    </row>
    <row r="46" spans="2:11" x14ac:dyDescent="0.2">
      <c r="C46" s="11" t="s">
        <v>54</v>
      </c>
      <c r="D46" s="13">
        <v>12561000</v>
      </c>
      <c r="E46" s="13">
        <v>12754000</v>
      </c>
      <c r="F46" s="13">
        <v>13570000</v>
      </c>
      <c r="G46" s="13">
        <v>13502000</v>
      </c>
      <c r="H46" s="13">
        <v>13227000</v>
      </c>
      <c r="I46" s="13">
        <v>14250000</v>
      </c>
      <c r="J46" s="13">
        <v>14575000</v>
      </c>
      <c r="K46" s="13">
        <v>13366000</v>
      </c>
    </row>
    <row r="47" spans="2:11" x14ac:dyDescent="0.2">
      <c r="C47" s="11" t="s">
        <v>55</v>
      </c>
      <c r="D47" s="13">
        <v>1422000</v>
      </c>
      <c r="E47" s="13">
        <v>1467000</v>
      </c>
      <c r="F47" s="13">
        <v>1527000</v>
      </c>
      <c r="G47" s="13">
        <v>1777000</v>
      </c>
      <c r="H47" s="13">
        <v>1622000</v>
      </c>
      <c r="I47" s="13">
        <v>1292000</v>
      </c>
      <c r="J47" s="13">
        <v>1116000</v>
      </c>
      <c r="K47" s="13">
        <v>1156000</v>
      </c>
    </row>
    <row r="48" spans="2:11" x14ac:dyDescent="0.2">
      <c r="C48" s="11" t="s">
        <v>56</v>
      </c>
      <c r="D48" s="13">
        <v>9015000</v>
      </c>
      <c r="E48" s="13">
        <v>9310000</v>
      </c>
      <c r="F48" s="13">
        <v>9757000</v>
      </c>
      <c r="G48" s="13">
        <v>9993000</v>
      </c>
      <c r="H48" s="13">
        <v>9897000</v>
      </c>
      <c r="I48" s="13">
        <v>10151000</v>
      </c>
      <c r="J48" s="13">
        <v>10174000</v>
      </c>
      <c r="K48" s="13">
        <v>10381000</v>
      </c>
    </row>
    <row r="49" spans="3:11" x14ac:dyDescent="0.2">
      <c r="C49" s="11" t="s">
        <v>57</v>
      </c>
      <c r="D49" s="13">
        <v>2369000</v>
      </c>
      <c r="E49" s="13">
        <v>2442000</v>
      </c>
      <c r="F49" s="13">
        <v>2558000</v>
      </c>
      <c r="G49" s="13">
        <v>2615000</v>
      </c>
      <c r="H49" s="13">
        <v>2628000</v>
      </c>
      <c r="I49" s="13">
        <v>2676000</v>
      </c>
      <c r="J49" s="13">
        <v>2691000</v>
      </c>
      <c r="K49" s="13">
        <v>2576000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1300000</v>
      </c>
      <c r="E52" s="13">
        <v>1310000</v>
      </c>
      <c r="F52" s="13">
        <v>1410000</v>
      </c>
      <c r="G52" s="13">
        <v>1199000</v>
      </c>
      <c r="H52" s="13">
        <v>1140000</v>
      </c>
      <c r="I52" s="13">
        <v>1177000</v>
      </c>
      <c r="J52" s="13">
        <v>1149000</v>
      </c>
      <c r="K52" s="13">
        <v>1126000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26667000</v>
      </c>
      <c r="E54" s="13">
        <v>27283000</v>
      </c>
      <c r="F54" s="13">
        <v>28822000</v>
      </c>
      <c r="G54" s="13">
        <v>29086000</v>
      </c>
      <c r="H54" s="13">
        <v>28514000</v>
      </c>
      <c r="I54" s="13">
        <v>29546000</v>
      </c>
      <c r="J54" s="13">
        <v>29705000</v>
      </c>
      <c r="K54" s="13">
        <v>28605000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6624000</v>
      </c>
      <c r="E57" s="13">
        <v>6443000</v>
      </c>
      <c r="F57" s="13">
        <v>6845000</v>
      </c>
      <c r="G57" s="13">
        <v>6465000</v>
      </c>
      <c r="H57" s="13">
        <v>5914000</v>
      </c>
      <c r="I57" s="13">
        <v>6248000</v>
      </c>
      <c r="J57" s="13">
        <v>6787000</v>
      </c>
      <c r="K57" s="13">
        <v>6266000</v>
      </c>
    </row>
    <row r="58" spans="3:11" x14ac:dyDescent="0.2">
      <c r="C58" s="11" t="s">
        <v>66</v>
      </c>
      <c r="D58" s="13">
        <v>95000</v>
      </c>
      <c r="E58" s="13">
        <v>105000</v>
      </c>
      <c r="F58" s="13">
        <v>127000</v>
      </c>
      <c r="G58" s="13">
        <v>455000</v>
      </c>
      <c r="H58" s="13">
        <v>101000</v>
      </c>
      <c r="I58" s="13">
        <v>117000</v>
      </c>
      <c r="J58" s="13">
        <v>137000</v>
      </c>
      <c r="K58" s="13">
        <v>129000</v>
      </c>
    </row>
    <row r="59" spans="3:11" x14ac:dyDescent="0.2">
      <c r="C59" s="11" t="s">
        <v>67</v>
      </c>
      <c r="D59" s="13">
        <v>3159000</v>
      </c>
      <c r="E59" s="13">
        <v>3268000</v>
      </c>
      <c r="F59" s="13">
        <v>3468000</v>
      </c>
      <c r="G59" s="13">
        <v>3481000</v>
      </c>
      <c r="H59" s="13">
        <v>3357000</v>
      </c>
      <c r="I59" s="13">
        <v>3499000</v>
      </c>
      <c r="J59" s="13">
        <v>3548000</v>
      </c>
      <c r="K59" s="13">
        <v>3348000</v>
      </c>
    </row>
    <row r="60" spans="3:11" x14ac:dyDescent="0.2">
      <c r="C60" s="11" t="s">
        <v>68</v>
      </c>
      <c r="D60" s="13">
        <v>9878000</v>
      </c>
      <c r="E60" s="13">
        <v>9816000</v>
      </c>
      <c r="F60" s="13">
        <v>10440000</v>
      </c>
      <c r="G60" s="13">
        <v>10401000</v>
      </c>
      <c r="H60" s="13">
        <v>9372000</v>
      </c>
      <c r="I60" s="13">
        <v>9864000</v>
      </c>
      <c r="J60" s="13">
        <v>10472000</v>
      </c>
      <c r="K60" s="13">
        <v>9743000</v>
      </c>
    </row>
    <row r="61" spans="3:11" x14ac:dyDescent="0.2">
      <c r="C61" s="11" t="s">
        <v>69</v>
      </c>
      <c r="D61" s="13">
        <v>3325000</v>
      </c>
      <c r="E61" s="13">
        <v>3408000</v>
      </c>
      <c r="F61" s="13">
        <v>3501000</v>
      </c>
      <c r="G61" s="13">
        <v>3538000</v>
      </c>
      <c r="H61" s="13">
        <v>3908000</v>
      </c>
      <c r="I61" s="13">
        <v>3941000</v>
      </c>
      <c r="J61" s="13">
        <v>3935000</v>
      </c>
      <c r="K61" s="13">
        <v>3973000</v>
      </c>
    </row>
    <row r="62" spans="3:11" x14ac:dyDescent="0.2">
      <c r="C62" s="11" t="s">
        <v>70</v>
      </c>
      <c r="D62" s="13">
        <v>2618000</v>
      </c>
      <c r="E62" s="13">
        <v>2715000</v>
      </c>
      <c r="F62" s="13">
        <v>2842000</v>
      </c>
      <c r="G62" s="13">
        <v>2922000</v>
      </c>
      <c r="H62" s="13">
        <v>3065000</v>
      </c>
      <c r="I62" s="13">
        <v>3301000</v>
      </c>
      <c r="J62" s="13">
        <v>3246000</v>
      </c>
      <c r="K62" s="13">
        <v>3169000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16226000</v>
      </c>
      <c r="E66" s="13">
        <v>16323000</v>
      </c>
      <c r="F66" s="13">
        <v>17185000</v>
      </c>
      <c r="G66" s="13">
        <v>17250000</v>
      </c>
      <c r="H66" s="13">
        <v>16732000</v>
      </c>
      <c r="I66" s="13">
        <v>17488000</v>
      </c>
      <c r="J66" s="13">
        <v>18027000</v>
      </c>
      <c r="K66" s="13">
        <v>17235000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8676000</v>
      </c>
      <c r="E72" s="13">
        <v>8662000</v>
      </c>
      <c r="F72" s="13">
        <v>9126000</v>
      </c>
      <c r="G72" s="13">
        <v>9231000</v>
      </c>
      <c r="H72" s="13">
        <v>9115000</v>
      </c>
      <c r="I72" s="13">
        <v>9241000</v>
      </c>
      <c r="J72" s="13">
        <v>9034000</v>
      </c>
      <c r="K72" s="13">
        <v>8704000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10441000</v>
      </c>
      <c r="E76" s="13">
        <v>10960000</v>
      </c>
      <c r="F76" s="13">
        <v>11637000</v>
      </c>
      <c r="G76" s="13">
        <v>11836000</v>
      </c>
      <c r="H76" s="13">
        <v>11782000</v>
      </c>
      <c r="I76" s="13">
        <v>12058000</v>
      </c>
      <c r="J76" s="13">
        <v>11678000</v>
      </c>
      <c r="K76" s="13">
        <v>11370000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289000</v>
      </c>
      <c r="E81" s="13">
        <v>-156000</v>
      </c>
      <c r="F81" s="13">
        <v>364000</v>
      </c>
      <c r="G81" s="13">
        <v>464000</v>
      </c>
      <c r="H81" s="13">
        <v>11000</v>
      </c>
      <c r="I81" s="13">
        <v>424000</v>
      </c>
      <c r="J81" s="13">
        <v>615000</v>
      </c>
      <c r="K81" s="13">
        <v>738000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360000</v>
      </c>
      <c r="F83" s="13">
        <v>369000</v>
      </c>
      <c r="G83" s="13">
        <v>389000</v>
      </c>
      <c r="H83" s="13">
        <v>385000</v>
      </c>
      <c r="I83" s="13">
        <v>374000</v>
      </c>
      <c r="J83" s="13">
        <v>364000</v>
      </c>
      <c r="K83" s="13">
        <v>362000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421000</v>
      </c>
      <c r="F89" s="13">
        <v>180000</v>
      </c>
      <c r="G89" s="13">
        <v>1351000</v>
      </c>
      <c r="H89" s="13">
        <v>400000</v>
      </c>
      <c r="I89" s="13">
        <v>528000</v>
      </c>
      <c r="J89" s="13">
        <v>661000</v>
      </c>
      <c r="K89" s="13">
        <v>2259000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-329000</v>
      </c>
      <c r="F91" s="13">
        <v>-238000</v>
      </c>
      <c r="G91" s="13">
        <v>-549000</v>
      </c>
      <c r="H91" s="13">
        <v>-334000</v>
      </c>
      <c r="I91" s="13">
        <v>-277000</v>
      </c>
      <c r="J91" s="13">
        <v>-212000</v>
      </c>
      <c r="K91" s="13">
        <v>-560000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-473000</v>
      </c>
      <c r="E94" s="13">
        <v>-371000</v>
      </c>
      <c r="F94" s="13">
        <v>-275000</v>
      </c>
      <c r="G94" s="13">
        <v>-761000</v>
      </c>
      <c r="H94" s="13">
        <v>-923000</v>
      </c>
      <c r="I94" s="13">
        <v>-388000</v>
      </c>
      <c r="J94" s="13">
        <v>-211000</v>
      </c>
      <c r="K94" s="13">
        <v>-509000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-130000</v>
      </c>
      <c r="F96" s="13">
        <v>-133000</v>
      </c>
      <c r="G96" s="13">
        <v>-127000</v>
      </c>
      <c r="H96" s="13">
        <v>-130000</v>
      </c>
      <c r="I96" s="13">
        <v>-127000</v>
      </c>
      <c r="J96" s="13">
        <v>-130000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-324000</v>
      </c>
      <c r="E100" s="13">
        <v>-381000</v>
      </c>
      <c r="F100" s="13">
        <v>-854000</v>
      </c>
      <c r="G100" s="13">
        <v>-395000</v>
      </c>
      <c r="H100" s="13">
        <v>-147000</v>
      </c>
      <c r="I100" s="13">
        <v>-217000</v>
      </c>
      <c r="J100" s="13">
        <v>-347000</v>
      </c>
      <c r="K100" s="13">
        <v>-75000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-3000</v>
      </c>
      <c r="G101" s="13">
        <v>5000</v>
      </c>
      <c r="H101" s="13">
        <v>-8000</v>
      </c>
      <c r="I101" s="13">
        <v>39000</v>
      </c>
      <c r="J101" s="13">
        <v>-13000</v>
      </c>
      <c r="K101" s="13">
        <v>81000</v>
      </c>
    </row>
    <row r="102" spans="3:11" x14ac:dyDescent="0.2">
      <c r="C102" s="11" t="s">
        <v>20</v>
      </c>
      <c r="D102" s="13">
        <v>-562000</v>
      </c>
      <c r="E102" s="13">
        <v>-332000</v>
      </c>
      <c r="F102" s="13">
        <v>-952000</v>
      </c>
      <c r="G102" s="13">
        <v>200000</v>
      </c>
      <c r="H102" s="13">
        <v>-678000</v>
      </c>
      <c r="I102" s="13">
        <v>-38000</v>
      </c>
      <c r="J102" s="13">
        <v>90000</v>
      </c>
      <c r="K102" s="13">
        <v>1756000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163400</v>
      </c>
      <c r="E8" s="13">
        <v>152300</v>
      </c>
      <c r="F8" s="13">
        <v>208900</v>
      </c>
      <c r="G8" s="13">
        <v>162100</v>
      </c>
      <c r="H8" s="13">
        <v>145900</v>
      </c>
      <c r="I8" s="13">
        <v>130700</v>
      </c>
      <c r="J8" s="13">
        <v>167900</v>
      </c>
      <c r="K8" s="13">
        <v>136500</v>
      </c>
    </row>
    <row r="9" spans="1:11" x14ac:dyDescent="0.2">
      <c r="C9" s="11" t="s">
        <v>22</v>
      </c>
      <c r="D9" s="13">
        <v>94400</v>
      </c>
      <c r="E9" s="13">
        <v>100300</v>
      </c>
      <c r="F9" s="13">
        <v>140800</v>
      </c>
      <c r="G9" s="13">
        <v>119300</v>
      </c>
      <c r="H9" s="13">
        <v>84400</v>
      </c>
      <c r="I9" s="13">
        <v>83700</v>
      </c>
      <c r="J9" s="13">
        <v>105700</v>
      </c>
      <c r="K9" s="13">
        <v>93900</v>
      </c>
    </row>
    <row r="10" spans="1:11" x14ac:dyDescent="0.2">
      <c r="C10" s="11" t="s">
        <v>23</v>
      </c>
      <c r="D10" s="13">
        <v>69000</v>
      </c>
      <c r="E10" s="13">
        <v>52000</v>
      </c>
      <c r="F10" s="13">
        <v>68100</v>
      </c>
      <c r="G10" s="13">
        <v>42800</v>
      </c>
      <c r="H10" s="13">
        <v>61500</v>
      </c>
      <c r="I10" s="13">
        <v>47000</v>
      </c>
      <c r="J10" s="13">
        <v>62200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21400</v>
      </c>
      <c r="E15" s="13">
        <v>21300</v>
      </c>
      <c r="F15" s="13">
        <v>21000</v>
      </c>
      <c r="G15" s="13">
        <v>21000</v>
      </c>
      <c r="H15" s="13">
        <v>19000</v>
      </c>
      <c r="I15" s="13">
        <v>18600</v>
      </c>
      <c r="J15" s="13">
        <v>18400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126900</v>
      </c>
      <c r="F17" s="13">
        <v>167100</v>
      </c>
      <c r="G17" s="13">
        <v>144800</v>
      </c>
      <c r="H17" s="13">
        <v>108300</v>
      </c>
      <c r="I17" s="13">
        <v>107300</v>
      </c>
      <c r="J17" s="13">
        <v>128900</v>
      </c>
      <c r="K17" s="13">
        <v>117800</v>
      </c>
    </row>
    <row r="18" spans="3:11" x14ac:dyDescent="0.2">
      <c r="C18" s="11" t="s">
        <v>30</v>
      </c>
      <c r="D18" s="13">
        <v>42500</v>
      </c>
      <c r="E18" s="13">
        <v>25400</v>
      </c>
      <c r="F18" s="13">
        <v>41800</v>
      </c>
      <c r="G18" s="13">
        <v>17300</v>
      </c>
      <c r="H18" s="13">
        <v>37600</v>
      </c>
      <c r="I18" s="13">
        <v>23400</v>
      </c>
      <c r="J18" s="13">
        <v>39000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7700</v>
      </c>
      <c r="F20" s="13">
        <v>7000</v>
      </c>
      <c r="G20" s="13">
        <v>2300</v>
      </c>
      <c r="H20" s="13">
        <v>6100</v>
      </c>
      <c r="I20" s="13">
        <v>6100</v>
      </c>
      <c r="J20" s="13">
        <v>2100</v>
      </c>
      <c r="K20" s="13">
        <v>6200</v>
      </c>
    </row>
    <row r="21" spans="3:11" x14ac:dyDescent="0.2">
      <c r="C21" s="11" t="s">
        <v>33</v>
      </c>
      <c r="D21" s="13">
        <v>70000</v>
      </c>
      <c r="E21" s="13">
        <v>54400</v>
      </c>
      <c r="F21" s="13">
        <v>69900</v>
      </c>
      <c r="G21" s="13">
        <v>40600</v>
      </c>
      <c r="H21" s="13">
        <v>62800</v>
      </c>
      <c r="I21" s="13">
        <v>48100</v>
      </c>
      <c r="J21" s="13">
        <v>59500</v>
      </c>
      <c r="K21" s="13">
        <v>43900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6600</v>
      </c>
      <c r="G22" s="13">
        <v>6500</v>
      </c>
      <c r="H22" s="13">
        <v>6100</v>
      </c>
      <c r="I22" s="13">
        <v>5800</v>
      </c>
      <c r="J22" s="13">
        <v>5700</v>
      </c>
      <c r="K22" s="13">
        <v>5800</v>
      </c>
    </row>
    <row r="23" spans="3:11" x14ac:dyDescent="0.2">
      <c r="C23" s="11" t="s">
        <v>35</v>
      </c>
      <c r="D23" s="13">
        <v>41900</v>
      </c>
      <c r="E23" s="13">
        <v>26700</v>
      </c>
      <c r="F23" s="13">
        <v>42300</v>
      </c>
      <c r="G23" s="13">
        <v>13100</v>
      </c>
      <c r="H23" s="13">
        <v>37700</v>
      </c>
      <c r="I23" s="13">
        <v>23700</v>
      </c>
      <c r="J23" s="13">
        <v>35400</v>
      </c>
      <c r="K23" s="13">
        <v>19200</v>
      </c>
    </row>
    <row r="24" spans="3:11" x14ac:dyDescent="0.2">
      <c r="C24" s="11" t="s">
        <v>36</v>
      </c>
      <c r="D24" s="13">
        <v>8200</v>
      </c>
      <c r="E24" s="13">
        <v>4900</v>
      </c>
      <c r="F24" s="13">
        <v>7800</v>
      </c>
      <c r="G24" s="13">
        <v>0</v>
      </c>
      <c r="H24" s="13">
        <v>2800</v>
      </c>
      <c r="I24" s="13">
        <v>900</v>
      </c>
      <c r="J24" s="13">
        <v>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21800</v>
      </c>
      <c r="F26" s="13">
        <v>34400</v>
      </c>
      <c r="G26" s="13">
        <v>13100</v>
      </c>
      <c r="H26" s="13">
        <v>34900</v>
      </c>
      <c r="I26" s="13">
        <v>22900</v>
      </c>
      <c r="J26" s="13">
        <v>34900</v>
      </c>
      <c r="K26" s="13">
        <v>15800</v>
      </c>
    </row>
    <row r="27" spans="3:11" x14ac:dyDescent="0.2">
      <c r="C27" s="11" t="s">
        <v>38</v>
      </c>
      <c r="D27" s="13">
        <v>33700</v>
      </c>
      <c r="E27" s="13">
        <v>21800</v>
      </c>
      <c r="F27" s="13">
        <v>34400</v>
      </c>
      <c r="G27" s="13">
        <v>13100</v>
      </c>
      <c r="H27" s="13">
        <v>34900</v>
      </c>
      <c r="I27" s="13">
        <v>22900</v>
      </c>
      <c r="J27" s="13">
        <v>34900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-7700</v>
      </c>
      <c r="F32" s="13">
        <v>-7000</v>
      </c>
      <c r="G32" s="13">
        <v>-2300</v>
      </c>
      <c r="H32" s="13">
        <v>-6100</v>
      </c>
      <c r="I32" s="13">
        <v>-6100</v>
      </c>
      <c r="J32" s="13">
        <v>-2100</v>
      </c>
      <c r="K32" s="13">
        <v>-6200</v>
      </c>
    </row>
    <row r="33" spans="2:11" x14ac:dyDescent="0.2">
      <c r="C33" s="11" t="s">
        <v>44</v>
      </c>
      <c r="D33" s="13">
        <v>33700</v>
      </c>
      <c r="E33" s="13">
        <v>21800</v>
      </c>
      <c r="F33" s="13">
        <v>34400</v>
      </c>
      <c r="G33" s="13">
        <v>13100</v>
      </c>
      <c r="H33" s="13">
        <v>34900</v>
      </c>
      <c r="I33" s="13">
        <v>22900</v>
      </c>
      <c r="J33" s="13">
        <v>34900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21800</v>
      </c>
      <c r="F35" s="13">
        <v>34400</v>
      </c>
      <c r="G35" s="13">
        <v>13100</v>
      </c>
      <c r="H35" s="13">
        <v>34900</v>
      </c>
      <c r="I35" s="13">
        <v>22900</v>
      </c>
      <c r="J35" s="13">
        <v>34900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22800</v>
      </c>
      <c r="F41" s="13">
        <v>26400</v>
      </c>
      <c r="G41" s="13">
        <v>17400</v>
      </c>
      <c r="H41" s="13">
        <v>70500</v>
      </c>
      <c r="I41" s="13">
        <v>34000</v>
      </c>
      <c r="J41" s="13">
        <v>40200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51200</v>
      </c>
      <c r="F43" s="13">
        <v>65400</v>
      </c>
      <c r="G43" s="13">
        <v>62300</v>
      </c>
      <c r="H43" s="13">
        <v>56100</v>
      </c>
      <c r="I43" s="13">
        <v>46200</v>
      </c>
      <c r="J43" s="13">
        <v>52900</v>
      </c>
      <c r="K43" s="13">
        <v>48700</v>
      </c>
    </row>
    <row r="44" spans="2:11" x14ac:dyDescent="0.2">
      <c r="C44" s="11" t="s">
        <v>52</v>
      </c>
      <c r="D44" s="13">
        <v>75400</v>
      </c>
      <c r="E44" s="13">
        <v>60700</v>
      </c>
      <c r="F44" s="13">
        <v>42900</v>
      </c>
      <c r="G44" s="13">
        <v>52000</v>
      </c>
      <c r="H44" s="13">
        <v>50500</v>
      </c>
      <c r="I44" s="13">
        <v>46100</v>
      </c>
      <c r="J44" s="13">
        <v>38700</v>
      </c>
      <c r="K44" s="13">
        <v>47300</v>
      </c>
    </row>
    <row r="45" spans="2:11" x14ac:dyDescent="0.2">
      <c r="C45" s="11" t="s">
        <v>53</v>
      </c>
      <c r="D45" s="13">
        <v>55500</v>
      </c>
      <c r="E45" s="13">
        <v>59900</v>
      </c>
      <c r="F45" s="13">
        <v>59800</v>
      </c>
      <c r="G45" s="13">
        <v>67700</v>
      </c>
      <c r="H45" s="13">
        <v>57000</v>
      </c>
      <c r="I45" s="13">
        <v>65100</v>
      </c>
      <c r="J45" s="13">
        <v>69700</v>
      </c>
      <c r="K45" s="13">
        <v>68800</v>
      </c>
    </row>
    <row r="46" spans="2:11" x14ac:dyDescent="0.2">
      <c r="C46" s="11" t="s">
        <v>54</v>
      </c>
      <c r="D46" s="13">
        <v>199800</v>
      </c>
      <c r="E46" s="13">
        <v>194600</v>
      </c>
      <c r="F46" s="13">
        <v>194400</v>
      </c>
      <c r="G46" s="13">
        <v>199400</v>
      </c>
      <c r="H46" s="13">
        <v>234100</v>
      </c>
      <c r="I46" s="13">
        <v>191400</v>
      </c>
      <c r="J46" s="13">
        <v>201500</v>
      </c>
      <c r="K46" s="13">
        <v>209500</v>
      </c>
    </row>
    <row r="47" spans="2:11" x14ac:dyDescent="0.2">
      <c r="C47" s="11" t="s">
        <v>55</v>
      </c>
      <c r="D47" s="13">
        <v>104500</v>
      </c>
      <c r="E47" s="13">
        <v>104700</v>
      </c>
      <c r="F47" s="13">
        <v>102100</v>
      </c>
      <c r="G47" s="13">
        <v>99900</v>
      </c>
      <c r="H47" s="13">
        <v>100200</v>
      </c>
      <c r="I47" s="13">
        <v>98500</v>
      </c>
      <c r="J47" s="13">
        <v>96800</v>
      </c>
      <c r="K47" s="13">
        <v>96100</v>
      </c>
    </row>
    <row r="48" spans="2:11" x14ac:dyDescent="0.2">
      <c r="C48" s="11" t="s">
        <v>56</v>
      </c>
      <c r="D48" s="13">
        <v>1954500</v>
      </c>
      <c r="E48" s="13">
        <v>1934300</v>
      </c>
      <c r="F48" s="13">
        <v>1883300</v>
      </c>
      <c r="G48" s="13">
        <v>1878800</v>
      </c>
      <c r="H48" s="13">
        <v>1847400</v>
      </c>
      <c r="I48" s="13">
        <v>1827300</v>
      </c>
      <c r="J48" s="13">
        <v>1791900</v>
      </c>
      <c r="K48" s="13">
        <v>1769400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206800</v>
      </c>
      <c r="E52" s="13">
        <v>203600</v>
      </c>
      <c r="F52" s="13">
        <v>197800</v>
      </c>
      <c r="G52" s="13">
        <v>193900</v>
      </c>
      <c r="H52" s="13">
        <v>189100</v>
      </c>
      <c r="I52" s="13">
        <v>184900</v>
      </c>
      <c r="J52" s="13">
        <v>180100</v>
      </c>
      <c r="K52" s="13">
        <v>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2465700</v>
      </c>
      <c r="E54" s="13">
        <v>2437200</v>
      </c>
      <c r="F54" s="13">
        <v>2377500</v>
      </c>
      <c r="G54" s="13">
        <v>2371900</v>
      </c>
      <c r="H54" s="13">
        <v>2370700</v>
      </c>
      <c r="I54" s="13">
        <v>2302100</v>
      </c>
      <c r="J54" s="13">
        <v>2270200</v>
      </c>
      <c r="K54" s="13">
        <v>2253700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88800</v>
      </c>
      <c r="F57" s="13">
        <v>44700</v>
      </c>
      <c r="G57" s="13">
        <v>64100</v>
      </c>
      <c r="H57" s="13">
        <v>57400</v>
      </c>
      <c r="I57" s="13">
        <v>46600</v>
      </c>
      <c r="J57" s="13">
        <v>53800</v>
      </c>
      <c r="K57" s="13">
        <v>54600</v>
      </c>
    </row>
    <row r="58" spans="3:11" x14ac:dyDescent="0.2">
      <c r="C58" s="11" t="s">
        <v>66</v>
      </c>
      <c r="D58" s="13">
        <v>94300</v>
      </c>
      <c r="E58" s="13">
        <v>24300</v>
      </c>
      <c r="F58" s="13">
        <v>4900</v>
      </c>
      <c r="G58" s="13">
        <v>10400</v>
      </c>
      <c r="H58" s="13">
        <v>4900</v>
      </c>
      <c r="I58" s="13">
        <v>35800</v>
      </c>
      <c r="J58" s="13">
        <v>58800</v>
      </c>
      <c r="K58" s="13">
        <v>57300</v>
      </c>
    </row>
    <row r="59" spans="3:11" x14ac:dyDescent="0.2">
      <c r="C59" s="11" t="s">
        <v>67</v>
      </c>
      <c r="D59" s="13">
        <v>40300</v>
      </c>
      <c r="E59" s="13">
        <v>47600</v>
      </c>
      <c r="F59" s="13">
        <v>48500</v>
      </c>
      <c r="G59" s="13">
        <v>43300</v>
      </c>
      <c r="H59" s="13">
        <v>61300</v>
      </c>
      <c r="I59" s="13">
        <v>63200</v>
      </c>
      <c r="J59" s="13">
        <v>71200</v>
      </c>
      <c r="K59" s="13">
        <v>79000</v>
      </c>
    </row>
    <row r="60" spans="3:11" x14ac:dyDescent="0.2">
      <c r="C60" s="11" t="s">
        <v>68</v>
      </c>
      <c r="D60" s="13">
        <v>194800</v>
      </c>
      <c r="E60" s="13">
        <v>160700</v>
      </c>
      <c r="F60" s="13">
        <v>98100</v>
      </c>
      <c r="G60" s="13">
        <v>117800</v>
      </c>
      <c r="H60" s="13">
        <v>123500</v>
      </c>
      <c r="I60" s="13">
        <v>145700</v>
      </c>
      <c r="J60" s="13">
        <v>183800</v>
      </c>
      <c r="K60" s="13">
        <v>190900</v>
      </c>
    </row>
    <row r="61" spans="3:11" x14ac:dyDescent="0.2">
      <c r="C61" s="11" t="s">
        <v>69</v>
      </c>
      <c r="D61" s="13">
        <v>578800</v>
      </c>
      <c r="E61" s="13">
        <v>609600</v>
      </c>
      <c r="F61" s="13">
        <v>630000</v>
      </c>
      <c r="G61" s="13">
        <v>631500</v>
      </c>
      <c r="H61" s="13">
        <v>633100</v>
      </c>
      <c r="I61" s="13">
        <v>574000</v>
      </c>
      <c r="J61" s="13">
        <v>535800</v>
      </c>
      <c r="K61" s="13">
        <v>536800</v>
      </c>
    </row>
    <row r="62" spans="3:11" x14ac:dyDescent="0.2">
      <c r="C62" s="11" t="s">
        <v>70</v>
      </c>
      <c r="D62" s="13">
        <v>616900</v>
      </c>
      <c r="E62" s="13">
        <v>610800</v>
      </c>
      <c r="F62" s="13">
        <v>601300</v>
      </c>
      <c r="G62" s="13">
        <v>595100</v>
      </c>
      <c r="H62" s="13">
        <v>585800</v>
      </c>
      <c r="I62" s="13">
        <v>575100</v>
      </c>
      <c r="J62" s="13">
        <v>552900</v>
      </c>
      <c r="K62" s="13">
        <v>549900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1390500</v>
      </c>
      <c r="E66" s="13">
        <v>1381200</v>
      </c>
      <c r="F66" s="13">
        <v>1329400</v>
      </c>
      <c r="G66" s="13">
        <v>1344400</v>
      </c>
      <c r="H66" s="13">
        <v>1342400</v>
      </c>
      <c r="I66" s="13">
        <v>1294800</v>
      </c>
      <c r="J66" s="13">
        <v>1272500</v>
      </c>
      <c r="K66" s="13">
        <v>1277700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643500</v>
      </c>
      <c r="E72" s="13">
        <v>624600</v>
      </c>
      <c r="F72" s="13">
        <v>616800</v>
      </c>
      <c r="G72" s="13">
        <v>596400</v>
      </c>
      <c r="H72" s="13">
        <v>597400</v>
      </c>
      <c r="I72" s="13">
        <v>576500</v>
      </c>
      <c r="J72" s="13">
        <v>567000</v>
      </c>
      <c r="K72" s="13">
        <v>545400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1075200</v>
      </c>
      <c r="E76" s="13">
        <v>1056100</v>
      </c>
      <c r="F76" s="13">
        <v>1048200</v>
      </c>
      <c r="G76" s="13">
        <v>1027500</v>
      </c>
      <c r="H76" s="13">
        <v>1028300</v>
      </c>
      <c r="I76" s="13">
        <v>1007300</v>
      </c>
      <c r="J76" s="13">
        <v>997700</v>
      </c>
      <c r="K76" s="13">
        <v>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33700</v>
      </c>
      <c r="E81" s="13">
        <v>21800</v>
      </c>
      <c r="F81" s="13">
        <v>34400</v>
      </c>
      <c r="G81" s="13">
        <v>13100</v>
      </c>
      <c r="H81" s="13">
        <v>34900</v>
      </c>
      <c r="I81" s="13">
        <v>22900</v>
      </c>
      <c r="J81" s="13">
        <v>34900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21300</v>
      </c>
      <c r="F83" s="13">
        <v>21000</v>
      </c>
      <c r="G83" s="13">
        <v>21000</v>
      </c>
      <c r="H83" s="13">
        <v>19000</v>
      </c>
      <c r="I83" s="13">
        <v>18600</v>
      </c>
      <c r="J83" s="13">
        <v>18400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49200</v>
      </c>
      <c r="F89" s="13">
        <v>62100</v>
      </c>
      <c r="G89" s="13">
        <v>-3800</v>
      </c>
      <c r="H89" s="13">
        <v>62800</v>
      </c>
      <c r="I89" s="13">
        <v>34700</v>
      </c>
      <c r="J89" s="13">
        <v>43900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-35200</v>
      </c>
      <c r="F91" s="13">
        <v>-30800</v>
      </c>
      <c r="G91" s="13">
        <v>-39000</v>
      </c>
      <c r="H91" s="13">
        <v>-38500</v>
      </c>
      <c r="I91" s="13">
        <v>-40900</v>
      </c>
      <c r="J91" s="13">
        <v>-34700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-36900</v>
      </c>
      <c r="F94" s="13">
        <v>-32200</v>
      </c>
      <c r="G94" s="13">
        <v>-38600</v>
      </c>
      <c r="H94" s="13">
        <v>-40300</v>
      </c>
      <c r="I94" s="13">
        <v>-42200</v>
      </c>
      <c r="J94" s="13">
        <v>-35800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-14000</v>
      </c>
      <c r="F96" s="13">
        <v>-14000</v>
      </c>
      <c r="G96" s="13">
        <v>-14000</v>
      </c>
      <c r="H96" s="13">
        <v>-14000</v>
      </c>
      <c r="I96" s="13">
        <v>-13400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-15400</v>
      </c>
      <c r="F100" s="13">
        <v>-21200</v>
      </c>
      <c r="G100" s="13">
        <v>-10400</v>
      </c>
      <c r="H100" s="13">
        <v>13600</v>
      </c>
      <c r="I100" s="13">
        <v>1600</v>
      </c>
      <c r="J100" s="13">
        <v>-13600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-3100</v>
      </c>
      <c r="F102" s="13">
        <v>8700</v>
      </c>
      <c r="G102" s="13">
        <v>-52800</v>
      </c>
      <c r="H102" s="13">
        <v>36100</v>
      </c>
      <c r="I102" s="13">
        <v>-5900</v>
      </c>
      <c r="J102" s="13">
        <v>-5500</v>
      </c>
      <c r="K102" s="13">
        <v>-7100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-100</v>
      </c>
      <c r="F17" s="13">
        <v>0</v>
      </c>
      <c r="G17" s="13">
        <v>1000</v>
      </c>
      <c r="H17" s="13">
        <v>-400</v>
      </c>
      <c r="I17" s="13">
        <v>600</v>
      </c>
      <c r="J17" s="13">
        <v>-800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-1000</v>
      </c>
      <c r="H18" s="13">
        <v>400</v>
      </c>
      <c r="I18" s="13">
        <v>-600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-1000</v>
      </c>
      <c r="H21" s="13">
        <v>400</v>
      </c>
      <c r="I21" s="13">
        <v>-600</v>
      </c>
      <c r="J21" s="13">
        <v>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100</v>
      </c>
      <c r="F23" s="13">
        <v>0</v>
      </c>
      <c r="G23" s="13">
        <v>-1000</v>
      </c>
      <c r="H23" s="13">
        <v>400</v>
      </c>
      <c r="I23" s="13">
        <v>-600</v>
      </c>
      <c r="J23" s="13">
        <v>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100</v>
      </c>
      <c r="F26" s="13">
        <v>0</v>
      </c>
      <c r="G26" s="13">
        <v>-1000</v>
      </c>
      <c r="H26" s="13">
        <v>400</v>
      </c>
      <c r="I26" s="13">
        <v>-600</v>
      </c>
      <c r="J26" s="13">
        <v>700</v>
      </c>
      <c r="K26" s="13">
        <v>-500</v>
      </c>
    </row>
    <row r="27" spans="3:11" x14ac:dyDescent="0.2">
      <c r="C27" s="11" t="s">
        <v>38</v>
      </c>
      <c r="D27" s="13">
        <v>-2100</v>
      </c>
      <c r="E27" s="13">
        <v>100</v>
      </c>
      <c r="F27" s="13">
        <v>0</v>
      </c>
      <c r="G27" s="13">
        <v>-1000</v>
      </c>
      <c r="H27" s="13">
        <v>400</v>
      </c>
      <c r="I27" s="13">
        <v>-600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100</v>
      </c>
      <c r="F33" s="13">
        <v>0</v>
      </c>
      <c r="G33" s="13">
        <v>-1000</v>
      </c>
      <c r="H33" s="13">
        <v>400</v>
      </c>
      <c r="I33" s="13">
        <v>-600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100</v>
      </c>
      <c r="F35" s="13">
        <v>0</v>
      </c>
      <c r="G35" s="13">
        <v>-1000</v>
      </c>
      <c r="H35" s="13">
        <v>400</v>
      </c>
      <c r="I35" s="13">
        <v>-600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>
        <v>500</v>
      </c>
      <c r="H41" s="13">
        <v>1000</v>
      </c>
      <c r="I41" s="13">
        <v>1700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4600</v>
      </c>
      <c r="E42" s="13">
        <v>6600</v>
      </c>
      <c r="F42" s="13">
        <v>6800</v>
      </c>
      <c r="G42" s="13">
        <v>6600</v>
      </c>
      <c r="H42" s="13">
        <v>7200</v>
      </c>
      <c r="I42" s="13">
        <v>6200</v>
      </c>
      <c r="J42" s="13">
        <v>6600</v>
      </c>
      <c r="K42" s="13">
        <v>5900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7300</v>
      </c>
      <c r="F46" s="13">
        <v>7300</v>
      </c>
      <c r="G46" s="13">
        <v>7300</v>
      </c>
      <c r="H46" s="13">
        <v>8300</v>
      </c>
      <c r="I46" s="13">
        <v>7900</v>
      </c>
      <c r="J46" s="13">
        <v>8500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7400</v>
      </c>
      <c r="F54" s="13">
        <v>7300</v>
      </c>
      <c r="G54" s="13">
        <v>7400</v>
      </c>
      <c r="H54" s="13">
        <v>8400</v>
      </c>
      <c r="I54" s="13">
        <v>8000</v>
      </c>
      <c r="J54" s="13">
        <v>8600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-29300</v>
      </c>
      <c r="F72" s="13">
        <v>-29700</v>
      </c>
      <c r="G72" s="13">
        <v>-30000</v>
      </c>
      <c r="H72" s="13">
        <v>-29200</v>
      </c>
      <c r="I72" s="13">
        <v>-29600</v>
      </c>
      <c r="J72" s="13">
        <v>-29200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7300</v>
      </c>
      <c r="F76" s="13">
        <v>7200</v>
      </c>
      <c r="G76" s="13">
        <v>7300</v>
      </c>
      <c r="H76" s="13">
        <v>8300</v>
      </c>
      <c r="I76" s="13">
        <v>7900</v>
      </c>
      <c r="J76" s="13">
        <v>8500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100</v>
      </c>
      <c r="F81" s="13">
        <v>0</v>
      </c>
      <c r="G81" s="13">
        <v>-1000</v>
      </c>
      <c r="H81" s="13">
        <v>400</v>
      </c>
      <c r="I81" s="13">
        <v>-600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-200</v>
      </c>
      <c r="G89" s="13">
        <v>-400</v>
      </c>
      <c r="H89" s="13">
        <v>-600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-500</v>
      </c>
      <c r="H102" s="13">
        <v>-700</v>
      </c>
      <c r="I102" s="13">
        <v>-200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1200</v>
      </c>
      <c r="G8" s="13">
        <v>500</v>
      </c>
      <c r="H8" s="13">
        <v>600</v>
      </c>
      <c r="I8" s="13">
        <v>700</v>
      </c>
      <c r="J8" s="13">
        <v>800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1200</v>
      </c>
      <c r="G17" s="13">
        <v>800</v>
      </c>
      <c r="H17" s="13">
        <v>1300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0</v>
      </c>
      <c r="G18" s="13">
        <v>-300</v>
      </c>
      <c r="H18" s="13">
        <v>-700</v>
      </c>
      <c r="I18" s="13">
        <v>-500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100</v>
      </c>
      <c r="G21" s="13">
        <v>-300</v>
      </c>
      <c r="H21" s="13">
        <v>-700</v>
      </c>
      <c r="I21" s="13">
        <v>-600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100</v>
      </c>
      <c r="G23" s="13">
        <v>-300</v>
      </c>
      <c r="H23" s="13">
        <v>-700</v>
      </c>
      <c r="I23" s="13">
        <v>-600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100</v>
      </c>
      <c r="G26" s="13">
        <v>-300</v>
      </c>
      <c r="H26" s="13">
        <v>-700</v>
      </c>
      <c r="I26" s="13">
        <v>-600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100</v>
      </c>
      <c r="G27" s="13">
        <v>-300</v>
      </c>
      <c r="H27" s="13">
        <v>-700</v>
      </c>
      <c r="I27" s="13">
        <v>-600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100</v>
      </c>
      <c r="G33" s="13">
        <v>-300</v>
      </c>
      <c r="H33" s="13">
        <v>-700</v>
      </c>
      <c r="I33" s="13">
        <v>-600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100</v>
      </c>
      <c r="G35" s="13">
        <v>-300</v>
      </c>
      <c r="H35" s="13">
        <v>-700</v>
      </c>
      <c r="I35" s="13">
        <v>-600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2900</v>
      </c>
      <c r="F41" s="13">
        <v>2900</v>
      </c>
      <c r="G41" s="13">
        <v>2900</v>
      </c>
      <c r="H41" s="13">
        <v>3300</v>
      </c>
      <c r="I41" s="13">
        <v>3900</v>
      </c>
      <c r="J41" s="13">
        <v>4700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500</v>
      </c>
      <c r="I43" s="13">
        <v>500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3600</v>
      </c>
      <c r="G46" s="13">
        <v>3800</v>
      </c>
      <c r="H46" s="13">
        <v>3900</v>
      </c>
      <c r="I46" s="13">
        <v>4600</v>
      </c>
      <c r="J46" s="13">
        <v>5300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3900</v>
      </c>
      <c r="F54" s="13">
        <v>4300</v>
      </c>
      <c r="G54" s="13">
        <v>4000</v>
      </c>
      <c r="H54" s="13">
        <v>4200</v>
      </c>
      <c r="I54" s="13">
        <v>4900</v>
      </c>
      <c r="J54" s="13">
        <v>5600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700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800</v>
      </c>
      <c r="H60" s="13">
        <v>700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300</v>
      </c>
      <c r="H62" s="13">
        <v>200</v>
      </c>
      <c r="I62" s="13">
        <v>200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1000</v>
      </c>
      <c r="H66" s="13">
        <v>900</v>
      </c>
      <c r="I66" s="13">
        <v>800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-51200</v>
      </c>
      <c r="F72" s="13">
        <v>-50900</v>
      </c>
      <c r="G72" s="13">
        <v>-50900</v>
      </c>
      <c r="H72" s="13">
        <v>-50600</v>
      </c>
      <c r="I72" s="13">
        <v>-49800</v>
      </c>
      <c r="J72" s="13">
        <v>-49300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2700</v>
      </c>
      <c r="F76" s="13">
        <v>3000</v>
      </c>
      <c r="G76" s="13">
        <v>3000</v>
      </c>
      <c r="H76" s="13">
        <v>3300</v>
      </c>
      <c r="I76" s="13">
        <v>4000</v>
      </c>
      <c r="J76" s="13">
        <v>4600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100</v>
      </c>
      <c r="G81" s="13">
        <v>-300</v>
      </c>
      <c r="H81" s="13">
        <v>-700</v>
      </c>
      <c r="I81" s="13">
        <v>-600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-200</v>
      </c>
      <c r="H89" s="13">
        <v>-600</v>
      </c>
      <c r="I89" s="13">
        <v>-800</v>
      </c>
      <c r="J89" s="13">
        <v>-700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-200</v>
      </c>
      <c r="H102" s="13">
        <v>-600</v>
      </c>
      <c r="I102" s="13">
        <v>-800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330800</v>
      </c>
      <c r="E8" s="13">
        <v>329600</v>
      </c>
      <c r="F8" s="13">
        <v>307600</v>
      </c>
      <c r="G8" s="13">
        <v>324600</v>
      </c>
      <c r="H8" s="13">
        <v>319600</v>
      </c>
      <c r="I8" s="13">
        <v>329300</v>
      </c>
      <c r="J8" s="13">
        <v>310100</v>
      </c>
      <c r="K8" s="13">
        <v>323300</v>
      </c>
    </row>
    <row r="9" spans="1:11" x14ac:dyDescent="0.2">
      <c r="C9" s="11" t="s">
        <v>22</v>
      </c>
      <c r="D9" s="13">
        <v>174600</v>
      </c>
      <c r="E9" s="13">
        <v>172700</v>
      </c>
      <c r="F9" s="13">
        <v>161400</v>
      </c>
      <c r="G9" s="13">
        <v>170600</v>
      </c>
      <c r="H9" s="13">
        <v>170500</v>
      </c>
      <c r="I9" s="13">
        <v>177700</v>
      </c>
      <c r="J9" s="13">
        <v>165300</v>
      </c>
      <c r="K9" s="13">
        <v>171200</v>
      </c>
    </row>
    <row r="10" spans="1:11" x14ac:dyDescent="0.2">
      <c r="C10" s="11" t="s">
        <v>23</v>
      </c>
      <c r="D10" s="13">
        <v>156200</v>
      </c>
      <c r="E10" s="13">
        <v>156900</v>
      </c>
      <c r="F10" s="13">
        <v>146200</v>
      </c>
      <c r="G10" s="13">
        <v>154000</v>
      </c>
      <c r="H10" s="13">
        <v>149100</v>
      </c>
      <c r="I10" s="13">
        <v>151600</v>
      </c>
      <c r="J10" s="13">
        <v>144800</v>
      </c>
      <c r="K10" s="13">
        <v>152100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2000</v>
      </c>
      <c r="F14" s="13">
        <v>-700</v>
      </c>
      <c r="G14" s="13">
        <v>15300</v>
      </c>
      <c r="H14" s="13">
        <v>33900</v>
      </c>
      <c r="I14" s="13">
        <v>12400</v>
      </c>
      <c r="J14" s="13">
        <v>6200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12100</v>
      </c>
      <c r="F15" s="13">
        <v>12200</v>
      </c>
      <c r="G15" s="13">
        <v>13500</v>
      </c>
      <c r="H15" s="13">
        <v>14100</v>
      </c>
      <c r="I15" s="13">
        <v>14100</v>
      </c>
      <c r="J15" s="13">
        <v>15300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312500</v>
      </c>
      <c r="F17" s="13">
        <v>289700</v>
      </c>
      <c r="G17" s="13">
        <v>308200</v>
      </c>
      <c r="H17" s="13">
        <v>326400</v>
      </c>
      <c r="I17" s="13">
        <v>317700</v>
      </c>
      <c r="J17" s="13">
        <v>301700</v>
      </c>
      <c r="K17" s="13">
        <v>292000</v>
      </c>
    </row>
    <row r="18" spans="3:11" x14ac:dyDescent="0.2">
      <c r="C18" s="11" t="s">
        <v>30</v>
      </c>
      <c r="D18" s="13">
        <v>23100</v>
      </c>
      <c r="E18" s="13">
        <v>17100</v>
      </c>
      <c r="F18" s="13">
        <v>17900</v>
      </c>
      <c r="G18" s="13">
        <v>16400</v>
      </c>
      <c r="H18" s="13">
        <v>-6800</v>
      </c>
      <c r="I18" s="13">
        <v>11600</v>
      </c>
      <c r="J18" s="13">
        <v>8400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-900</v>
      </c>
      <c r="G20" s="13">
        <v>-900</v>
      </c>
      <c r="H20" s="13">
        <v>-1000</v>
      </c>
      <c r="I20" s="13">
        <v>-800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36000</v>
      </c>
      <c r="E21" s="13">
        <v>28100</v>
      </c>
      <c r="F21" s="13">
        <v>29200</v>
      </c>
      <c r="G21" s="13">
        <v>29000</v>
      </c>
      <c r="H21" s="13">
        <v>6300</v>
      </c>
      <c r="I21" s="13">
        <v>24900</v>
      </c>
      <c r="J21" s="13">
        <v>22700</v>
      </c>
      <c r="K21" s="13">
        <v>45400</v>
      </c>
    </row>
    <row r="22" spans="3:11" x14ac:dyDescent="0.2">
      <c r="C22" s="11" t="s">
        <v>34</v>
      </c>
      <c r="D22" s="13">
        <v>12200</v>
      </c>
      <c r="E22" s="13">
        <v>12100</v>
      </c>
      <c r="F22" s="13">
        <v>10900</v>
      </c>
      <c r="G22" s="13">
        <v>11700</v>
      </c>
      <c r="H22" s="13">
        <v>13000</v>
      </c>
      <c r="I22" s="13">
        <v>22500</v>
      </c>
      <c r="J22" s="13">
        <v>22300</v>
      </c>
      <c r="K22" s="13">
        <v>22900</v>
      </c>
    </row>
    <row r="23" spans="3:11" x14ac:dyDescent="0.2">
      <c r="C23" s="11" t="s">
        <v>35</v>
      </c>
      <c r="D23" s="13">
        <v>10100</v>
      </c>
      <c r="E23" s="13">
        <v>3900</v>
      </c>
      <c r="F23" s="13">
        <v>6100</v>
      </c>
      <c r="G23" s="13">
        <v>3800</v>
      </c>
      <c r="H23" s="13">
        <v>-20800</v>
      </c>
      <c r="I23" s="13">
        <v>-11700</v>
      </c>
      <c r="J23" s="13">
        <v>-14900</v>
      </c>
      <c r="K23" s="13">
        <v>7300</v>
      </c>
    </row>
    <row r="24" spans="3:11" x14ac:dyDescent="0.2">
      <c r="C24" s="11" t="s">
        <v>36</v>
      </c>
      <c r="D24" s="13">
        <v>5900</v>
      </c>
      <c r="E24" s="13">
        <v>800</v>
      </c>
      <c r="F24" s="13">
        <v>1000</v>
      </c>
      <c r="G24" s="13">
        <v>-400</v>
      </c>
      <c r="H24" s="13">
        <v>-5200</v>
      </c>
      <c r="I24" s="13">
        <v>-600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3100</v>
      </c>
      <c r="F26" s="13">
        <v>5100</v>
      </c>
      <c r="G26" s="13">
        <v>4200</v>
      </c>
      <c r="H26" s="13">
        <v>-15600</v>
      </c>
      <c r="I26" s="13">
        <v>-11100</v>
      </c>
      <c r="J26" s="13">
        <v>-15400</v>
      </c>
      <c r="K26" s="13">
        <v>7300</v>
      </c>
    </row>
    <row r="27" spans="3:11" x14ac:dyDescent="0.2">
      <c r="C27" s="11" t="s">
        <v>38</v>
      </c>
      <c r="D27" s="13">
        <v>4200</v>
      </c>
      <c r="E27" s="13">
        <v>3100</v>
      </c>
      <c r="F27" s="13">
        <v>5100</v>
      </c>
      <c r="G27" s="13">
        <v>4200</v>
      </c>
      <c r="H27" s="13">
        <v>-15600</v>
      </c>
      <c r="I27" s="13">
        <v>-11100</v>
      </c>
      <c r="J27" s="13">
        <v>-15400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900</v>
      </c>
      <c r="G32" s="13">
        <v>900</v>
      </c>
      <c r="H32" s="13">
        <v>1000</v>
      </c>
      <c r="I32" s="13">
        <v>800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4200</v>
      </c>
      <c r="E33" s="13">
        <v>3100</v>
      </c>
      <c r="F33" s="13">
        <v>5100</v>
      </c>
      <c r="G33" s="13">
        <v>4200</v>
      </c>
      <c r="H33" s="13">
        <v>-15600</v>
      </c>
      <c r="I33" s="13">
        <v>-11100</v>
      </c>
      <c r="J33" s="13">
        <v>-15400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3100</v>
      </c>
      <c r="F35" s="13">
        <v>5100</v>
      </c>
      <c r="G35" s="13">
        <v>4200</v>
      </c>
      <c r="H35" s="13">
        <v>-15600</v>
      </c>
      <c r="I35" s="13">
        <v>-11100</v>
      </c>
      <c r="J35" s="13">
        <v>-15400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117400</v>
      </c>
      <c r="F41" s="13">
        <v>103700</v>
      </c>
      <c r="G41" s="13">
        <v>155200</v>
      </c>
      <c r="H41" s="13">
        <v>152600</v>
      </c>
      <c r="I41" s="13">
        <v>117000</v>
      </c>
      <c r="J41" s="13">
        <v>152800</v>
      </c>
      <c r="K41" s="13">
        <v>196100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177800</v>
      </c>
      <c r="E48" s="13">
        <v>178100</v>
      </c>
      <c r="F48" s="13">
        <v>181100</v>
      </c>
      <c r="G48" s="13">
        <v>186500</v>
      </c>
      <c r="H48" s="13">
        <v>187500</v>
      </c>
      <c r="I48" s="13">
        <v>193200</v>
      </c>
      <c r="J48" s="13">
        <v>197200</v>
      </c>
      <c r="K48" s="13">
        <v>203200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4389100</v>
      </c>
      <c r="E54" s="13">
        <v>4504700</v>
      </c>
      <c r="F54" s="13">
        <v>4429800</v>
      </c>
      <c r="G54" s="13">
        <v>4476500</v>
      </c>
      <c r="H54" s="13">
        <v>4483900</v>
      </c>
      <c r="I54" s="13">
        <v>4473000</v>
      </c>
      <c r="J54" s="13">
        <v>4587600</v>
      </c>
      <c r="K54" s="13">
        <v>4674100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134000</v>
      </c>
      <c r="F57" s="13">
        <v>121100</v>
      </c>
      <c r="G57" s="13">
        <v>160000</v>
      </c>
      <c r="H57" s="13">
        <v>134300</v>
      </c>
      <c r="I57" s="13">
        <v>135400</v>
      </c>
      <c r="J57" s="13">
        <v>188000</v>
      </c>
      <c r="K57" s="13">
        <v>216800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50200</v>
      </c>
      <c r="F59" s="13">
        <v>53500</v>
      </c>
      <c r="G59" s="13">
        <v>56300</v>
      </c>
      <c r="H59" s="13">
        <v>56600</v>
      </c>
      <c r="I59" s="13">
        <v>58300</v>
      </c>
      <c r="J59" s="13">
        <v>58000</v>
      </c>
      <c r="K59" s="13">
        <v>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785700</v>
      </c>
      <c r="E61" s="13">
        <v>786000</v>
      </c>
      <c r="F61" s="13">
        <v>786000</v>
      </c>
      <c r="G61" s="13">
        <v>786700</v>
      </c>
      <c r="H61" s="13">
        <v>801900</v>
      </c>
      <c r="I61" s="13">
        <v>766100</v>
      </c>
      <c r="J61" s="13">
        <v>858800</v>
      </c>
      <c r="K61" s="13">
        <v>857800</v>
      </c>
    </row>
    <row r="62" spans="3:11" x14ac:dyDescent="0.2">
      <c r="C62" s="11" t="s">
        <v>70</v>
      </c>
      <c r="D62" s="13">
        <v>62500</v>
      </c>
      <c r="E62" s="13">
        <v>65300</v>
      </c>
      <c r="F62" s="13">
        <v>66100</v>
      </c>
      <c r="G62" s="13">
        <v>67100</v>
      </c>
      <c r="H62" s="13">
        <v>71000</v>
      </c>
      <c r="I62" s="13">
        <v>74200</v>
      </c>
      <c r="J62" s="13">
        <v>75000</v>
      </c>
      <c r="K62" s="13">
        <v>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4575500</v>
      </c>
      <c r="E66" s="13">
        <v>4689600</v>
      </c>
      <c r="F66" s="13">
        <v>4614100</v>
      </c>
      <c r="G66" s="13">
        <v>4661500</v>
      </c>
      <c r="H66" s="13">
        <v>4669800</v>
      </c>
      <c r="I66" s="13">
        <v>4641200</v>
      </c>
      <c r="J66" s="13">
        <v>4846800</v>
      </c>
      <c r="K66" s="13">
        <v>4911100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-1501100</v>
      </c>
      <c r="E72" s="13">
        <v>-1505300</v>
      </c>
      <c r="F72" s="13">
        <v>-1508300</v>
      </c>
      <c r="G72" s="13">
        <v>-1513400</v>
      </c>
      <c r="H72" s="13">
        <v>-1517500</v>
      </c>
      <c r="I72" s="13">
        <v>-1501900</v>
      </c>
      <c r="J72" s="13">
        <v>-1490800</v>
      </c>
      <c r="K72" s="13">
        <v>-1475300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-186400</v>
      </c>
      <c r="E76" s="13">
        <v>-184900</v>
      </c>
      <c r="F76" s="13">
        <v>-184300</v>
      </c>
      <c r="G76" s="13">
        <v>-185000</v>
      </c>
      <c r="H76" s="13">
        <v>-185900</v>
      </c>
      <c r="I76" s="13">
        <v>-168200</v>
      </c>
      <c r="J76" s="13">
        <v>-259200</v>
      </c>
      <c r="K76" s="13">
        <v>-237000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4200</v>
      </c>
      <c r="E81" s="13">
        <v>3100</v>
      </c>
      <c r="F81" s="13">
        <v>5100</v>
      </c>
      <c r="G81" s="13">
        <v>4200</v>
      </c>
      <c r="H81" s="13">
        <v>-15600</v>
      </c>
      <c r="I81" s="13">
        <v>-11100</v>
      </c>
      <c r="J81" s="13">
        <v>-15400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12100</v>
      </c>
      <c r="F83" s="13">
        <v>12200</v>
      </c>
      <c r="G83" s="13">
        <v>13500</v>
      </c>
      <c r="H83" s="13">
        <v>14100</v>
      </c>
      <c r="I83" s="13">
        <v>14100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26900</v>
      </c>
      <c r="F89" s="13">
        <v>-30000</v>
      </c>
      <c r="G89" s="13">
        <v>37700</v>
      </c>
      <c r="H89" s="13">
        <v>44100</v>
      </c>
      <c r="I89" s="13">
        <v>-17900</v>
      </c>
      <c r="J89" s="13">
        <v>-26800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-12100</v>
      </c>
      <c r="F91" s="13">
        <v>-10300</v>
      </c>
      <c r="G91" s="13">
        <v>-13100</v>
      </c>
      <c r="H91" s="13">
        <v>-10200</v>
      </c>
      <c r="I91" s="13">
        <v>-10000</v>
      </c>
      <c r="J91" s="13">
        <v>-11200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-12700</v>
      </c>
      <c r="F94" s="13">
        <v>-14500</v>
      </c>
      <c r="G94" s="13">
        <v>-13100</v>
      </c>
      <c r="H94" s="13">
        <v>-10200</v>
      </c>
      <c r="I94" s="13">
        <v>-10000</v>
      </c>
      <c r="J94" s="13">
        <v>-11200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-81800</v>
      </c>
      <c r="F100" s="13">
        <v>-214500</v>
      </c>
      <c r="G100" s="13">
        <v>-9500</v>
      </c>
      <c r="H100" s="13">
        <v>1700</v>
      </c>
      <c r="I100" s="13">
        <v>-8000</v>
      </c>
      <c r="J100" s="13">
        <v>-5200</v>
      </c>
      <c r="K100" s="13">
        <v>354700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-78500</v>
      </c>
      <c r="E102" s="13">
        <v>-67600</v>
      </c>
      <c r="F102" s="13">
        <v>-259000</v>
      </c>
      <c r="G102" s="13">
        <v>15100</v>
      </c>
      <c r="H102" s="13">
        <v>35600</v>
      </c>
      <c r="I102" s="13">
        <v>-35800</v>
      </c>
      <c r="J102" s="13">
        <v>-43300</v>
      </c>
      <c r="K102" s="13">
        <v>385300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137000</v>
      </c>
      <c r="E8" s="13">
        <v>138700</v>
      </c>
      <c r="F8" s="13">
        <v>133000</v>
      </c>
      <c r="G8" s="13">
        <v>120900</v>
      </c>
      <c r="H8" s="13">
        <v>119200</v>
      </c>
      <c r="I8" s="13">
        <v>107300</v>
      </c>
      <c r="J8" s="13">
        <v>104600</v>
      </c>
      <c r="K8" s="13">
        <v>94900</v>
      </c>
    </row>
    <row r="9" spans="1:11" x14ac:dyDescent="0.2">
      <c r="C9" s="11" t="s">
        <v>22</v>
      </c>
      <c r="D9" s="13">
        <v>100400</v>
      </c>
      <c r="E9" s="13">
        <v>101100</v>
      </c>
      <c r="F9" s="13">
        <v>95600</v>
      </c>
      <c r="G9" s="13">
        <v>88200</v>
      </c>
      <c r="H9" s="13">
        <v>86400</v>
      </c>
      <c r="I9" s="13">
        <v>77100</v>
      </c>
      <c r="J9" s="13">
        <v>73700</v>
      </c>
      <c r="K9" s="13">
        <v>65800</v>
      </c>
    </row>
    <row r="10" spans="1:11" x14ac:dyDescent="0.2">
      <c r="C10" s="11" t="s">
        <v>23</v>
      </c>
      <c r="D10" s="13">
        <v>36600</v>
      </c>
      <c r="E10" s="13">
        <v>37600</v>
      </c>
      <c r="F10" s="13">
        <v>37400</v>
      </c>
      <c r="G10" s="13">
        <v>32700</v>
      </c>
      <c r="H10" s="13">
        <v>32800</v>
      </c>
      <c r="I10" s="13">
        <v>30200</v>
      </c>
      <c r="J10" s="13">
        <v>30900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2100</v>
      </c>
      <c r="G12" s="13">
        <v>2300</v>
      </c>
      <c r="H12" s="13">
        <v>2400</v>
      </c>
      <c r="I12" s="13">
        <v>2200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1200</v>
      </c>
      <c r="F14" s="13">
        <v>5300</v>
      </c>
      <c r="G14" s="13" t="s">
        <v>92</v>
      </c>
      <c r="H14" s="13" t="s">
        <v>92</v>
      </c>
      <c r="I14" s="13" t="s">
        <v>92</v>
      </c>
      <c r="J14" s="13">
        <v>3400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123600</v>
      </c>
      <c r="F17" s="13">
        <v>121500</v>
      </c>
      <c r="G17" s="13">
        <v>108800</v>
      </c>
      <c r="H17" s="13">
        <v>106500</v>
      </c>
      <c r="I17" s="13">
        <v>95100</v>
      </c>
      <c r="J17" s="13">
        <v>95900</v>
      </c>
      <c r="K17" s="13">
        <v>83900</v>
      </c>
    </row>
    <row r="18" spans="3:11" x14ac:dyDescent="0.2">
      <c r="C18" s="11" t="s">
        <v>30</v>
      </c>
      <c r="D18" s="13">
        <v>14800</v>
      </c>
      <c r="E18" s="13">
        <v>15100</v>
      </c>
      <c r="F18" s="13">
        <v>11500</v>
      </c>
      <c r="G18" s="13">
        <v>12100</v>
      </c>
      <c r="H18" s="13">
        <v>12700</v>
      </c>
      <c r="I18" s="13">
        <v>12200</v>
      </c>
      <c r="J18" s="13">
        <v>8700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400</v>
      </c>
      <c r="G20" s="13">
        <v>-1100</v>
      </c>
      <c r="H20" s="13">
        <v>-1300</v>
      </c>
      <c r="I20" s="13">
        <v>-1100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19000</v>
      </c>
      <c r="E21" s="13">
        <v>18200</v>
      </c>
      <c r="F21" s="13">
        <v>15700</v>
      </c>
      <c r="G21" s="13">
        <v>14900</v>
      </c>
      <c r="H21" s="13">
        <v>14900</v>
      </c>
      <c r="I21" s="13">
        <v>14600</v>
      </c>
      <c r="J21" s="13">
        <v>12800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14400</v>
      </c>
      <c r="F23" s="13">
        <v>11800</v>
      </c>
      <c r="G23" s="13">
        <v>11000</v>
      </c>
      <c r="H23" s="13">
        <v>11400</v>
      </c>
      <c r="I23" s="13">
        <v>11100</v>
      </c>
      <c r="J23" s="13">
        <v>9000</v>
      </c>
      <c r="K23" s="13">
        <v>10400</v>
      </c>
    </row>
    <row r="24" spans="3:11" x14ac:dyDescent="0.2">
      <c r="C24" s="11" t="s">
        <v>36</v>
      </c>
      <c r="D24" s="13">
        <v>3600</v>
      </c>
      <c r="E24" s="13">
        <v>3200</v>
      </c>
      <c r="F24" s="13">
        <v>3600</v>
      </c>
      <c r="G24" s="13">
        <v>2200</v>
      </c>
      <c r="H24" s="13">
        <v>2300</v>
      </c>
      <c r="I24" s="13">
        <v>2300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11200</v>
      </c>
      <c r="F26" s="13">
        <v>8300</v>
      </c>
      <c r="G26" s="13">
        <v>8800</v>
      </c>
      <c r="H26" s="13">
        <v>9100</v>
      </c>
      <c r="I26" s="13">
        <v>8800</v>
      </c>
      <c r="J26" s="13">
        <v>7800</v>
      </c>
      <c r="K26" s="13">
        <v>8400</v>
      </c>
    </row>
    <row r="27" spans="3:11" x14ac:dyDescent="0.2">
      <c r="C27" s="11" t="s">
        <v>38</v>
      </c>
      <c r="D27" s="13">
        <v>8000</v>
      </c>
      <c r="E27" s="13">
        <v>9600</v>
      </c>
      <c r="F27" s="13">
        <v>6500</v>
      </c>
      <c r="G27" s="13">
        <v>7500</v>
      </c>
      <c r="H27" s="13">
        <v>7800</v>
      </c>
      <c r="I27" s="13">
        <v>7500</v>
      </c>
      <c r="J27" s="13">
        <v>6500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-400</v>
      </c>
      <c r="G32" s="13">
        <v>1100</v>
      </c>
      <c r="H32" s="13">
        <v>1300</v>
      </c>
      <c r="I32" s="13">
        <v>1100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8000</v>
      </c>
      <c r="E33" s="13">
        <v>9600</v>
      </c>
      <c r="F33" s="13">
        <v>6500</v>
      </c>
      <c r="G33" s="13">
        <v>7500</v>
      </c>
      <c r="H33" s="13">
        <v>7800</v>
      </c>
      <c r="I33" s="13">
        <v>7500</v>
      </c>
      <c r="J33" s="13">
        <v>6500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9600</v>
      </c>
      <c r="F35" s="13">
        <v>6500</v>
      </c>
      <c r="G35" s="13">
        <v>7500</v>
      </c>
      <c r="H35" s="13">
        <v>7800</v>
      </c>
      <c r="I35" s="13">
        <v>7500</v>
      </c>
      <c r="J35" s="13">
        <v>6500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110600</v>
      </c>
      <c r="F41" s="13">
        <v>88100</v>
      </c>
      <c r="G41" s="13">
        <v>97200</v>
      </c>
      <c r="H41" s="13">
        <v>102800</v>
      </c>
      <c r="I41" s="13">
        <v>97600</v>
      </c>
      <c r="J41" s="13">
        <v>88100</v>
      </c>
      <c r="K41" s="13">
        <v>79400</v>
      </c>
    </row>
    <row r="42" spans="2:11" x14ac:dyDescent="0.2">
      <c r="C42" s="11" t="s">
        <v>50</v>
      </c>
      <c r="D42" s="13">
        <v>4100</v>
      </c>
      <c r="E42" s="13">
        <v>1700</v>
      </c>
      <c r="F42" s="13">
        <v>6700</v>
      </c>
      <c r="G42" s="13">
        <v>1500</v>
      </c>
      <c r="H42" s="13">
        <v>1500</v>
      </c>
      <c r="I42" s="13">
        <v>1500</v>
      </c>
      <c r="J42" s="13">
        <v>1500</v>
      </c>
      <c r="K42" s="13">
        <v>4000</v>
      </c>
    </row>
    <row r="43" spans="2:11" x14ac:dyDescent="0.2">
      <c r="C43" s="11" t="s">
        <v>51</v>
      </c>
      <c r="D43" s="13">
        <v>154500</v>
      </c>
      <c r="E43" s="13">
        <v>161600</v>
      </c>
      <c r="F43" s="13">
        <v>152000</v>
      </c>
      <c r="G43" s="13">
        <v>134200</v>
      </c>
      <c r="H43" s="13">
        <v>128400</v>
      </c>
      <c r="I43" s="13">
        <v>125300</v>
      </c>
      <c r="J43" s="13">
        <v>121600</v>
      </c>
      <c r="K43" s="13">
        <v>111300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246800</v>
      </c>
      <c r="E46" s="13">
        <v>274000</v>
      </c>
      <c r="F46" s="13">
        <v>246800</v>
      </c>
      <c r="G46" s="13">
        <v>232800</v>
      </c>
      <c r="H46" s="13">
        <v>232700</v>
      </c>
      <c r="I46" s="13">
        <v>224300</v>
      </c>
      <c r="J46" s="13">
        <v>211200</v>
      </c>
      <c r="K46" s="13">
        <v>194600</v>
      </c>
    </row>
    <row r="47" spans="2:11" x14ac:dyDescent="0.2">
      <c r="C47" s="11" t="s">
        <v>55</v>
      </c>
      <c r="D47" s="13">
        <v>4300</v>
      </c>
      <c r="E47" s="13">
        <v>5400</v>
      </c>
      <c r="F47" s="13">
        <v>5200</v>
      </c>
      <c r="G47" s="13">
        <v>3100</v>
      </c>
      <c r="H47" s="13">
        <v>3300</v>
      </c>
      <c r="I47" s="13">
        <v>3000</v>
      </c>
      <c r="J47" s="13">
        <v>5500</v>
      </c>
      <c r="K47" s="13">
        <v>2900</v>
      </c>
    </row>
    <row r="48" spans="2:11" x14ac:dyDescent="0.2">
      <c r="C48" s="11" t="s">
        <v>56</v>
      </c>
      <c r="D48" s="13">
        <v>30900</v>
      </c>
      <c r="E48" s="13">
        <v>28600</v>
      </c>
      <c r="F48" s="13">
        <v>30200</v>
      </c>
      <c r="G48" s="13">
        <v>28000</v>
      </c>
      <c r="H48" s="13">
        <v>29200</v>
      </c>
      <c r="I48" s="13">
        <v>30100</v>
      </c>
      <c r="J48" s="13">
        <v>30500</v>
      </c>
      <c r="K48" s="13">
        <v>29000</v>
      </c>
    </row>
    <row r="49" spans="3:11" x14ac:dyDescent="0.2">
      <c r="C49" s="11" t="s">
        <v>57</v>
      </c>
      <c r="D49" s="13">
        <v>206800</v>
      </c>
      <c r="E49" s="13">
        <v>220800</v>
      </c>
      <c r="F49" s="13">
        <v>198200</v>
      </c>
      <c r="G49" s="13">
        <v>196500</v>
      </c>
      <c r="H49" s="13">
        <v>198200</v>
      </c>
      <c r="I49" s="13">
        <v>185300</v>
      </c>
      <c r="J49" s="13">
        <v>189100</v>
      </c>
      <c r="K49" s="13">
        <v>187100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12300</v>
      </c>
      <c r="F52" s="13">
        <v>11700</v>
      </c>
      <c r="G52" s="13">
        <v>10600</v>
      </c>
      <c r="H52" s="13">
        <v>12200</v>
      </c>
      <c r="I52" s="13">
        <v>12300</v>
      </c>
      <c r="J52" s="13">
        <v>11100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494400</v>
      </c>
      <c r="E54" s="13">
        <v>541200</v>
      </c>
      <c r="F54" s="13">
        <v>492000</v>
      </c>
      <c r="G54" s="13">
        <v>471100</v>
      </c>
      <c r="H54" s="13">
        <v>475500</v>
      </c>
      <c r="I54" s="13">
        <v>455000</v>
      </c>
      <c r="J54" s="13">
        <v>447400</v>
      </c>
      <c r="K54" s="13">
        <v>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73600</v>
      </c>
      <c r="F57" s="13">
        <v>69900</v>
      </c>
      <c r="G57" s="13">
        <v>62400</v>
      </c>
      <c r="H57" s="13">
        <v>63200</v>
      </c>
      <c r="I57" s="13">
        <v>70000</v>
      </c>
      <c r="J57" s="13">
        <v>56100</v>
      </c>
      <c r="K57" s="13">
        <v>49400</v>
      </c>
    </row>
    <row r="58" spans="3:11" x14ac:dyDescent="0.2">
      <c r="C58" s="11" t="s">
        <v>66</v>
      </c>
      <c r="D58" s="13">
        <v>19700</v>
      </c>
      <c r="E58" s="13">
        <v>20800</v>
      </c>
      <c r="F58" s="13">
        <v>17000</v>
      </c>
      <c r="G58" s="13">
        <v>15300</v>
      </c>
      <c r="H58" s="13">
        <v>12400</v>
      </c>
      <c r="I58" s="13">
        <v>11100</v>
      </c>
      <c r="J58" s="13">
        <v>11500</v>
      </c>
      <c r="K58" s="13">
        <v>10700</v>
      </c>
    </row>
    <row r="59" spans="3:11" x14ac:dyDescent="0.2">
      <c r="C59" s="11" t="s">
        <v>67</v>
      </c>
      <c r="D59" s="13">
        <v>22800</v>
      </c>
      <c r="E59" s="13">
        <v>44600</v>
      </c>
      <c r="F59" s="13">
        <v>21300</v>
      </c>
      <c r="G59" s="13">
        <v>17900</v>
      </c>
      <c r="H59" s="13">
        <v>21400</v>
      </c>
      <c r="I59" s="13">
        <v>22500</v>
      </c>
      <c r="J59" s="13">
        <v>17200</v>
      </c>
      <c r="K59" s="13">
        <v>17400</v>
      </c>
    </row>
    <row r="60" spans="3:11" x14ac:dyDescent="0.2">
      <c r="C60" s="11" t="s">
        <v>68</v>
      </c>
      <c r="D60" s="13">
        <v>106700</v>
      </c>
      <c r="E60" s="13">
        <v>139000</v>
      </c>
      <c r="F60" s="13">
        <v>108300</v>
      </c>
      <c r="G60" s="13">
        <v>95600</v>
      </c>
      <c r="H60" s="13">
        <v>96900</v>
      </c>
      <c r="I60" s="13">
        <v>103600</v>
      </c>
      <c r="J60" s="13">
        <v>84800</v>
      </c>
      <c r="K60" s="13">
        <v>77500</v>
      </c>
    </row>
    <row r="61" spans="3:11" x14ac:dyDescent="0.2">
      <c r="C61" s="11" t="s">
        <v>69</v>
      </c>
      <c r="D61" s="13">
        <v>36800</v>
      </c>
      <c r="E61" s="13">
        <v>39200</v>
      </c>
      <c r="F61" s="13">
        <v>20200</v>
      </c>
      <c r="G61" s="13">
        <v>27700</v>
      </c>
      <c r="H61" s="13">
        <v>24800</v>
      </c>
      <c r="I61" s="13">
        <v>11900</v>
      </c>
      <c r="J61" s="13">
        <v>13400</v>
      </c>
      <c r="K61" s="13">
        <v>18100</v>
      </c>
    </row>
    <row r="62" spans="3:11" x14ac:dyDescent="0.2">
      <c r="C62" s="11" t="s">
        <v>70</v>
      </c>
      <c r="D62" s="13">
        <v>55100</v>
      </c>
      <c r="E62" s="13">
        <v>61200</v>
      </c>
      <c r="F62" s="13">
        <v>57500</v>
      </c>
      <c r="G62" s="13">
        <v>53200</v>
      </c>
      <c r="H62" s="13">
        <v>55400</v>
      </c>
      <c r="I62" s="13">
        <v>51900</v>
      </c>
      <c r="J62" s="13">
        <v>55200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279200</v>
      </c>
      <c r="F66" s="13">
        <v>226800</v>
      </c>
      <c r="G66" s="13">
        <v>211200</v>
      </c>
      <c r="H66" s="13">
        <v>212000</v>
      </c>
      <c r="I66" s="13">
        <v>200800</v>
      </c>
      <c r="J66" s="13">
        <v>187000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43200</v>
      </c>
      <c r="G72" s="13" t="s">
        <v>92</v>
      </c>
      <c r="H72" s="13" t="s">
        <v>92</v>
      </c>
      <c r="I72" s="13" t="s">
        <v>92</v>
      </c>
      <c r="J72" s="13">
        <v>39700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262000</v>
      </c>
      <c r="F76" s="13">
        <v>265200</v>
      </c>
      <c r="G76" s="13">
        <v>259900</v>
      </c>
      <c r="H76" s="13">
        <v>263600</v>
      </c>
      <c r="I76" s="13">
        <v>254200</v>
      </c>
      <c r="J76" s="13">
        <v>260400</v>
      </c>
      <c r="K76" s="13">
        <v>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8000</v>
      </c>
      <c r="E81" s="13">
        <v>9600</v>
      </c>
      <c r="F81" s="13">
        <v>6500</v>
      </c>
      <c r="G81" s="13">
        <v>7500</v>
      </c>
      <c r="H81" s="13">
        <v>7800</v>
      </c>
      <c r="I81" s="13">
        <v>7500</v>
      </c>
      <c r="J81" s="13">
        <v>6500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3800</v>
      </c>
      <c r="F83" s="13">
        <v>3900</v>
      </c>
      <c r="G83" s="13">
        <v>4000</v>
      </c>
      <c r="H83" s="13">
        <v>3500</v>
      </c>
      <c r="I83" s="13">
        <v>3500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11200</v>
      </c>
      <c r="F89" s="13">
        <v>3700</v>
      </c>
      <c r="G89" s="13">
        <v>6100</v>
      </c>
      <c r="H89" s="13">
        <v>12200</v>
      </c>
      <c r="I89" s="13">
        <v>15900</v>
      </c>
      <c r="J89" s="13">
        <v>11000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-500</v>
      </c>
      <c r="G91" s="13">
        <v>-200</v>
      </c>
      <c r="H91" s="13">
        <v>-200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-7400</v>
      </c>
      <c r="F94" s="13">
        <v>-4900</v>
      </c>
      <c r="G94" s="13">
        <v>-2800</v>
      </c>
      <c r="H94" s="13">
        <v>-7800</v>
      </c>
      <c r="I94" s="13">
        <v>-1300</v>
      </c>
      <c r="J94" s="13">
        <v>1300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-11500</v>
      </c>
      <c r="H96" s="13">
        <v>-10300</v>
      </c>
      <c r="I96" s="13">
        <v>0</v>
      </c>
      <c r="J96" s="13">
        <v>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19500</v>
      </c>
      <c r="F100" s="13">
        <v>-8700</v>
      </c>
      <c r="G100" s="13">
        <v>-8000</v>
      </c>
      <c r="H100" s="13">
        <v>-100</v>
      </c>
      <c r="I100" s="13">
        <v>-3900</v>
      </c>
      <c r="J100" s="13">
        <v>-7200</v>
      </c>
      <c r="K100" s="13">
        <v>-7400</v>
      </c>
    </row>
    <row r="101" spans="3:11" x14ac:dyDescent="0.2">
      <c r="C101" s="11" t="s">
        <v>19</v>
      </c>
      <c r="D101" s="13">
        <v>-5400</v>
      </c>
      <c r="E101" s="13">
        <v>-700</v>
      </c>
      <c r="F101" s="13">
        <v>900</v>
      </c>
      <c r="G101" s="13">
        <v>-900</v>
      </c>
      <c r="H101" s="13">
        <v>900</v>
      </c>
      <c r="I101" s="13">
        <v>-1200</v>
      </c>
      <c r="J101" s="13">
        <v>3600</v>
      </c>
      <c r="K101" s="13">
        <v>500</v>
      </c>
    </row>
    <row r="102" spans="3:11" x14ac:dyDescent="0.2">
      <c r="C102" s="11" t="s">
        <v>20</v>
      </c>
      <c r="D102" s="13">
        <v>-22400</v>
      </c>
      <c r="E102" s="13">
        <v>22600</v>
      </c>
      <c r="F102" s="13">
        <v>-9100</v>
      </c>
      <c r="G102" s="13">
        <v>-5600</v>
      </c>
      <c r="H102" s="13">
        <v>5200</v>
      </c>
      <c r="I102" s="13">
        <v>9400</v>
      </c>
      <c r="J102" s="13">
        <v>8700</v>
      </c>
      <c r="K102" s="13">
        <v>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9900</v>
      </c>
      <c r="E8" s="13">
        <v>8800</v>
      </c>
      <c r="F8" s="13">
        <v>19200</v>
      </c>
      <c r="G8" s="13">
        <v>9700</v>
      </c>
      <c r="H8" s="13">
        <v>9600</v>
      </c>
      <c r="I8" s="13">
        <v>9500</v>
      </c>
      <c r="J8" s="13">
        <v>20700</v>
      </c>
      <c r="K8" s="13">
        <v>10700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5100</v>
      </c>
      <c r="G9" s="13">
        <v>2700</v>
      </c>
      <c r="H9" s="13">
        <v>2200</v>
      </c>
      <c r="I9" s="13">
        <v>2300</v>
      </c>
      <c r="J9" s="13">
        <v>4800</v>
      </c>
      <c r="K9" s="13">
        <v>2400</v>
      </c>
    </row>
    <row r="10" spans="1:11" x14ac:dyDescent="0.2">
      <c r="C10" s="11" t="s">
        <v>23</v>
      </c>
      <c r="D10" s="13">
        <v>7800</v>
      </c>
      <c r="E10" s="13">
        <v>6700</v>
      </c>
      <c r="F10" s="13">
        <v>14100</v>
      </c>
      <c r="G10" s="13">
        <v>7000</v>
      </c>
      <c r="H10" s="13">
        <v>7400</v>
      </c>
      <c r="I10" s="13">
        <v>7200</v>
      </c>
      <c r="J10" s="13">
        <v>15900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2500</v>
      </c>
      <c r="G14" s="13">
        <v>2500</v>
      </c>
      <c r="H14" s="13">
        <v>0</v>
      </c>
      <c r="I14" s="13">
        <v>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100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19500</v>
      </c>
      <c r="G17" s="13">
        <v>11400</v>
      </c>
      <c r="H17" s="13">
        <v>8900</v>
      </c>
      <c r="I17" s="13">
        <v>7500</v>
      </c>
      <c r="J17" s="13">
        <v>16000</v>
      </c>
      <c r="K17" s="13">
        <v>7800</v>
      </c>
    </row>
    <row r="18" spans="3:11" x14ac:dyDescent="0.2">
      <c r="C18" s="11" t="s">
        <v>30</v>
      </c>
      <c r="D18" s="13">
        <v>1700</v>
      </c>
      <c r="E18" s="13">
        <v>1000</v>
      </c>
      <c r="F18" s="13">
        <v>-300</v>
      </c>
      <c r="G18" s="13">
        <v>-1700</v>
      </c>
      <c r="H18" s="13">
        <v>700</v>
      </c>
      <c r="I18" s="13">
        <v>2000</v>
      </c>
      <c r="J18" s="13">
        <v>4700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-200</v>
      </c>
      <c r="G21" s="13">
        <v>-1500</v>
      </c>
      <c r="H21" s="13">
        <v>900</v>
      </c>
      <c r="I21" s="13">
        <v>2300</v>
      </c>
      <c r="J21" s="13">
        <v>5100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1300</v>
      </c>
      <c r="F23" s="13">
        <v>-500</v>
      </c>
      <c r="G23" s="13">
        <v>-1600</v>
      </c>
      <c r="H23" s="13">
        <v>800</v>
      </c>
      <c r="I23" s="13">
        <v>2100</v>
      </c>
      <c r="J23" s="13">
        <v>4800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100</v>
      </c>
      <c r="I24" s="13">
        <v>500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-900</v>
      </c>
      <c r="G26" s="13">
        <v>-1900</v>
      </c>
      <c r="H26" s="13">
        <v>700</v>
      </c>
      <c r="I26" s="13">
        <v>1600</v>
      </c>
      <c r="J26" s="13">
        <v>3600</v>
      </c>
      <c r="K26" s="13">
        <v>2200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-900</v>
      </c>
      <c r="G27" s="13">
        <v>-1900</v>
      </c>
      <c r="H27" s="13">
        <v>700</v>
      </c>
      <c r="I27" s="13">
        <v>1600</v>
      </c>
      <c r="J27" s="13">
        <v>3600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-900</v>
      </c>
      <c r="G33" s="13">
        <v>-1900</v>
      </c>
      <c r="H33" s="13">
        <v>700</v>
      </c>
      <c r="I33" s="13">
        <v>1600</v>
      </c>
      <c r="J33" s="13">
        <v>3600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-900</v>
      </c>
      <c r="G35" s="13">
        <v>-1900</v>
      </c>
      <c r="H35" s="13">
        <v>700</v>
      </c>
      <c r="I35" s="13">
        <v>1600</v>
      </c>
      <c r="J35" s="13">
        <v>3600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16200</v>
      </c>
      <c r="F41" s="13">
        <v>13300</v>
      </c>
      <c r="G41" s="13">
        <v>17300</v>
      </c>
      <c r="H41" s="13">
        <v>16100</v>
      </c>
      <c r="I41" s="13">
        <v>14300</v>
      </c>
      <c r="J41" s="13">
        <v>13300</v>
      </c>
      <c r="K41" s="13">
        <v>12900</v>
      </c>
    </row>
    <row r="42" spans="2:11" x14ac:dyDescent="0.2">
      <c r="C42" s="11" t="s">
        <v>50</v>
      </c>
      <c r="D42" s="13">
        <v>5100</v>
      </c>
      <c r="E42" s="13">
        <v>2900</v>
      </c>
      <c r="F42" s="13">
        <v>2900</v>
      </c>
      <c r="G42" s="13">
        <v>1300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2900</v>
      </c>
      <c r="G43" s="13">
        <v>3200</v>
      </c>
      <c r="H43" s="13">
        <v>3100</v>
      </c>
      <c r="I43" s="13">
        <v>3300</v>
      </c>
      <c r="J43" s="13">
        <v>3600</v>
      </c>
      <c r="K43" s="13">
        <v>3500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2100</v>
      </c>
      <c r="H44" s="13">
        <v>2000</v>
      </c>
      <c r="I44" s="13">
        <v>1900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1500</v>
      </c>
      <c r="G45" s="13">
        <v>1200</v>
      </c>
      <c r="H45" s="13">
        <v>1100</v>
      </c>
      <c r="I45" s="13">
        <v>1000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25200</v>
      </c>
      <c r="E46" s="13">
        <v>26400</v>
      </c>
      <c r="F46" s="13">
        <v>22700</v>
      </c>
      <c r="G46" s="13">
        <v>25100</v>
      </c>
      <c r="H46" s="13">
        <v>24100</v>
      </c>
      <c r="I46" s="13">
        <v>22300</v>
      </c>
      <c r="J46" s="13">
        <v>21600</v>
      </c>
      <c r="K46" s="13">
        <v>20400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3300</v>
      </c>
      <c r="G48" s="13">
        <v>2400</v>
      </c>
      <c r="H48" s="13">
        <v>2600</v>
      </c>
      <c r="I48" s="13">
        <v>2800</v>
      </c>
      <c r="J48" s="13">
        <v>3100</v>
      </c>
      <c r="K48" s="13">
        <v>2400</v>
      </c>
    </row>
    <row r="49" spans="3:11" x14ac:dyDescent="0.2">
      <c r="C49" s="11" t="s">
        <v>57</v>
      </c>
      <c r="D49" s="13">
        <v>5000</v>
      </c>
      <c r="E49" s="13">
        <v>3100</v>
      </c>
      <c r="F49" s="13">
        <v>3200</v>
      </c>
      <c r="G49" s="13">
        <v>3300</v>
      </c>
      <c r="H49" s="13">
        <v>3400</v>
      </c>
      <c r="I49" s="13">
        <v>3500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900</v>
      </c>
      <c r="F52" s="13">
        <v>1100</v>
      </c>
      <c r="G52" s="13">
        <v>900</v>
      </c>
      <c r="H52" s="13">
        <v>900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34100</v>
      </c>
      <c r="F54" s="13">
        <v>30900</v>
      </c>
      <c r="G54" s="13">
        <v>32200</v>
      </c>
      <c r="H54" s="13">
        <v>31500</v>
      </c>
      <c r="I54" s="13">
        <v>30000</v>
      </c>
      <c r="J54" s="13">
        <v>29700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2500</v>
      </c>
      <c r="G57" s="13">
        <v>2700</v>
      </c>
      <c r="H57" s="13">
        <v>1700</v>
      </c>
      <c r="I57" s="13">
        <v>1700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1500</v>
      </c>
      <c r="F59" s="13">
        <v>1600</v>
      </c>
      <c r="G59" s="13">
        <v>4500</v>
      </c>
      <c r="H59" s="13">
        <v>2700</v>
      </c>
      <c r="I59" s="13">
        <v>1600</v>
      </c>
      <c r="J59" s="13">
        <v>2200</v>
      </c>
      <c r="K59" s="13">
        <v>1900</v>
      </c>
    </row>
    <row r="60" spans="3:11" x14ac:dyDescent="0.2">
      <c r="C60" s="11" t="s">
        <v>68</v>
      </c>
      <c r="D60" s="13">
        <v>4800</v>
      </c>
      <c r="E60" s="13">
        <v>4200</v>
      </c>
      <c r="F60" s="13">
        <v>4800</v>
      </c>
      <c r="G60" s="13">
        <v>7800</v>
      </c>
      <c r="H60" s="13">
        <v>5100</v>
      </c>
      <c r="I60" s="13">
        <v>3300</v>
      </c>
      <c r="J60" s="13">
        <v>4400</v>
      </c>
      <c r="K60" s="13">
        <v>4800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400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700</v>
      </c>
      <c r="H62" s="13">
        <v>800</v>
      </c>
      <c r="I62" s="13">
        <v>1000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6500</v>
      </c>
      <c r="G66" s="13">
        <v>8800</v>
      </c>
      <c r="H66" s="13">
        <v>6200</v>
      </c>
      <c r="I66" s="13">
        <v>5300</v>
      </c>
      <c r="J66" s="13">
        <v>6600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15800</v>
      </c>
      <c r="F72" s="13">
        <v>14900</v>
      </c>
      <c r="G72" s="13">
        <v>13900</v>
      </c>
      <c r="H72" s="13">
        <v>15800</v>
      </c>
      <c r="I72" s="13">
        <v>15100</v>
      </c>
      <c r="J72" s="13">
        <v>13500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28300</v>
      </c>
      <c r="F76" s="13">
        <v>24300</v>
      </c>
      <c r="G76" s="13">
        <v>23300</v>
      </c>
      <c r="H76" s="13">
        <v>25300</v>
      </c>
      <c r="I76" s="13">
        <v>24700</v>
      </c>
      <c r="J76" s="13">
        <v>23100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-900</v>
      </c>
      <c r="G81" s="13">
        <v>-1900</v>
      </c>
      <c r="H81" s="13">
        <v>700</v>
      </c>
      <c r="I81" s="13">
        <v>1600</v>
      </c>
      <c r="J81" s="13">
        <v>3600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-300</v>
      </c>
      <c r="F89" s="13">
        <v>-1400</v>
      </c>
      <c r="G89" s="13">
        <v>900</v>
      </c>
      <c r="H89" s="13">
        <v>1900</v>
      </c>
      <c r="I89" s="13">
        <v>900</v>
      </c>
      <c r="J89" s="13">
        <v>4400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>
        <v>-1000</v>
      </c>
      <c r="G94" s="13">
        <v>500</v>
      </c>
      <c r="H94" s="13">
        <v>-200</v>
      </c>
      <c r="I94" s="13">
        <v>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3200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-2300</v>
      </c>
      <c r="E102" s="13">
        <v>2900</v>
      </c>
      <c r="F102" s="13">
        <v>-2800</v>
      </c>
      <c r="G102" s="13">
        <v>1200</v>
      </c>
      <c r="H102" s="13">
        <v>1800</v>
      </c>
      <c r="I102" s="13">
        <v>900</v>
      </c>
      <c r="J102" s="13">
        <v>3500</v>
      </c>
      <c r="K102" s="13">
        <v>3100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3416100</v>
      </c>
      <c r="E8" s="13">
        <v>3264900</v>
      </c>
      <c r="F8" s="13">
        <v>2854300</v>
      </c>
      <c r="G8" s="13">
        <v>3056900</v>
      </c>
      <c r="H8" s="13">
        <v>2707500</v>
      </c>
      <c r="I8" s="13">
        <v>2268000</v>
      </c>
      <c r="J8" s="13">
        <v>1647700</v>
      </c>
      <c r="K8" s="13">
        <v>1493500</v>
      </c>
    </row>
    <row r="9" spans="1:11" x14ac:dyDescent="0.2">
      <c r="C9" s="11" t="s">
        <v>22</v>
      </c>
      <c r="D9" s="13">
        <v>1720600</v>
      </c>
      <c r="E9" s="13">
        <v>1609800</v>
      </c>
      <c r="F9" s="13">
        <v>1469800</v>
      </c>
      <c r="G9" s="13">
        <v>1565000</v>
      </c>
      <c r="H9" s="13">
        <v>1392200</v>
      </c>
      <c r="I9" s="13">
        <v>1145700</v>
      </c>
      <c r="J9" s="13">
        <v>927800</v>
      </c>
      <c r="K9" s="13">
        <v>910700</v>
      </c>
    </row>
    <row r="10" spans="1:11" x14ac:dyDescent="0.2">
      <c r="C10" s="11" t="s">
        <v>23</v>
      </c>
      <c r="D10" s="13">
        <v>1695500</v>
      </c>
      <c r="E10" s="13">
        <v>1655100</v>
      </c>
      <c r="F10" s="13">
        <v>1384500</v>
      </c>
      <c r="G10" s="13">
        <v>1491900</v>
      </c>
      <c r="H10" s="13">
        <v>1315300</v>
      </c>
      <c r="I10" s="13">
        <v>1122300</v>
      </c>
      <c r="J10" s="13">
        <v>719900</v>
      </c>
      <c r="K10" s="13">
        <v>582800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31000</v>
      </c>
      <c r="G14" s="13">
        <v>0</v>
      </c>
      <c r="H14" s="13">
        <v>-1562300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1405500</v>
      </c>
      <c r="E15" s="13">
        <v>366300</v>
      </c>
      <c r="F15" s="13">
        <v>288600</v>
      </c>
      <c r="G15" s="13">
        <v>297000</v>
      </c>
      <c r="H15" s="13">
        <v>279400</v>
      </c>
      <c r="I15" s="13">
        <v>283600</v>
      </c>
      <c r="J15" s="13">
        <v>290600</v>
      </c>
      <c r="K15" s="13">
        <v>298700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4462000</v>
      </c>
      <c r="E17" s="13">
        <v>883400</v>
      </c>
      <c r="F17" s="13">
        <v>2748500</v>
      </c>
      <c r="G17" s="13">
        <v>2688000</v>
      </c>
      <c r="H17" s="13">
        <v>814800</v>
      </c>
      <c r="I17" s="13">
        <v>2004200</v>
      </c>
      <c r="J17" s="13">
        <v>1894400</v>
      </c>
      <c r="K17" s="13">
        <v>1857100</v>
      </c>
    </row>
    <row r="18" spans="3:11" x14ac:dyDescent="0.2">
      <c r="C18" s="11" t="s">
        <v>30</v>
      </c>
      <c r="D18" s="13">
        <v>-1045900</v>
      </c>
      <c r="E18" s="13">
        <v>2381500</v>
      </c>
      <c r="F18" s="13">
        <v>105800</v>
      </c>
      <c r="G18" s="13">
        <v>368900</v>
      </c>
      <c r="H18" s="13">
        <v>1892700</v>
      </c>
      <c r="I18" s="13">
        <v>263800</v>
      </c>
      <c r="J18" s="13">
        <v>-246700</v>
      </c>
      <c r="K18" s="13">
        <v>-363600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-49400</v>
      </c>
      <c r="F20" s="13">
        <v>19200</v>
      </c>
      <c r="G20" s="13">
        <v>-20100</v>
      </c>
      <c r="H20" s="13">
        <v>-72600</v>
      </c>
      <c r="I20" s="13">
        <v>64100</v>
      </c>
      <c r="J20" s="13">
        <v>11400</v>
      </c>
      <c r="K20" s="13">
        <v>-10600</v>
      </c>
    </row>
    <row r="21" spans="3:11" x14ac:dyDescent="0.2">
      <c r="C21" s="11" t="s">
        <v>33</v>
      </c>
      <c r="D21" s="13">
        <v>344200</v>
      </c>
      <c r="E21" s="13">
        <v>2698300</v>
      </c>
      <c r="F21" s="13">
        <v>413600</v>
      </c>
      <c r="G21" s="13">
        <v>645700</v>
      </c>
      <c r="H21" s="13">
        <v>2099500</v>
      </c>
      <c r="I21" s="13">
        <v>611500</v>
      </c>
      <c r="J21" s="13">
        <v>55200</v>
      </c>
      <c r="K21" s="13">
        <v>-75500</v>
      </c>
    </row>
    <row r="22" spans="3:11" x14ac:dyDescent="0.2">
      <c r="C22" s="11" t="s">
        <v>34</v>
      </c>
      <c r="D22" s="13">
        <v>125200</v>
      </c>
      <c r="E22" s="13">
        <v>136600</v>
      </c>
      <c r="F22" s="13">
        <v>196100</v>
      </c>
      <c r="G22" s="13">
        <v>201500</v>
      </c>
      <c r="H22" s="13">
        <v>200000</v>
      </c>
      <c r="I22" s="13">
        <v>202800</v>
      </c>
      <c r="J22" s="13">
        <v>195300</v>
      </c>
      <c r="K22" s="13">
        <v>188700</v>
      </c>
    </row>
    <row r="23" spans="3:11" x14ac:dyDescent="0.2">
      <c r="C23" s="11" t="s">
        <v>35</v>
      </c>
      <c r="D23" s="13">
        <v>-1186500</v>
      </c>
      <c r="E23" s="13">
        <v>2195500</v>
      </c>
      <c r="F23" s="13">
        <v>-71100</v>
      </c>
      <c r="G23" s="13">
        <v>147200</v>
      </c>
      <c r="H23" s="13">
        <v>1620100</v>
      </c>
      <c r="I23" s="13">
        <v>125100</v>
      </c>
      <c r="J23" s="13">
        <v>-430600</v>
      </c>
      <c r="K23" s="13">
        <v>-562900</v>
      </c>
    </row>
    <row r="24" spans="3:11" x14ac:dyDescent="0.2">
      <c r="C24" s="11" t="s">
        <v>36</v>
      </c>
      <c r="D24" s="13">
        <v>-125400</v>
      </c>
      <c r="E24" s="13">
        <v>572800</v>
      </c>
      <c r="F24" s="13">
        <v>-36300</v>
      </c>
      <c r="G24" s="13">
        <v>31200</v>
      </c>
      <c r="H24" s="13">
        <v>282100</v>
      </c>
      <c r="I24" s="13">
        <v>34800</v>
      </c>
      <c r="J24" s="13">
        <v>-94700</v>
      </c>
      <c r="K24" s="13">
        <v>-106900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-1061100</v>
      </c>
      <c r="E26" s="13">
        <v>1622600</v>
      </c>
      <c r="F26" s="13">
        <v>-34800</v>
      </c>
      <c r="G26" s="13">
        <v>116100</v>
      </c>
      <c r="H26" s="13">
        <v>1337900</v>
      </c>
      <c r="I26" s="13">
        <v>90300</v>
      </c>
      <c r="J26" s="13">
        <v>-335900</v>
      </c>
      <c r="K26" s="13">
        <v>-456000</v>
      </c>
    </row>
    <row r="27" spans="3:11" x14ac:dyDescent="0.2">
      <c r="C27" s="11" t="s">
        <v>38</v>
      </c>
      <c r="D27" s="13">
        <v>-568800</v>
      </c>
      <c r="E27" s="13">
        <v>1771500</v>
      </c>
      <c r="F27" s="13">
        <v>-27000</v>
      </c>
      <c r="G27" s="13">
        <v>106700</v>
      </c>
      <c r="H27" s="13">
        <v>1342900</v>
      </c>
      <c r="I27" s="13">
        <v>67700</v>
      </c>
      <c r="J27" s="13">
        <v>-341300</v>
      </c>
      <c r="K27" s="13">
        <v>-454100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49400</v>
      </c>
      <c r="F32" s="13">
        <v>-19200</v>
      </c>
      <c r="G32" s="13">
        <v>20100</v>
      </c>
      <c r="H32" s="13">
        <v>72600</v>
      </c>
      <c r="I32" s="13">
        <v>-64100</v>
      </c>
      <c r="J32" s="13">
        <v>-11400</v>
      </c>
      <c r="K32" s="13">
        <v>10600</v>
      </c>
    </row>
    <row r="33" spans="2:11" x14ac:dyDescent="0.2">
      <c r="C33" s="11" t="s">
        <v>44</v>
      </c>
      <c r="D33" s="13">
        <v>-568800</v>
      </c>
      <c r="E33" s="13">
        <v>1771500</v>
      </c>
      <c r="F33" s="13">
        <v>-27000</v>
      </c>
      <c r="G33" s="13">
        <v>106700</v>
      </c>
      <c r="H33" s="13">
        <v>1342900</v>
      </c>
      <c r="I33" s="13">
        <v>67700</v>
      </c>
      <c r="J33" s="13">
        <v>-341300</v>
      </c>
      <c r="K33" s="13">
        <v>-454100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-568800</v>
      </c>
      <c r="E35" s="13">
        <v>1771500</v>
      </c>
      <c r="F35" s="13">
        <v>-27000</v>
      </c>
      <c r="G35" s="13">
        <v>106700</v>
      </c>
      <c r="H35" s="13">
        <v>1342900</v>
      </c>
      <c r="I35" s="13">
        <v>67700</v>
      </c>
      <c r="J35" s="13">
        <v>-341300</v>
      </c>
      <c r="K35" s="13">
        <v>-454100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5295400</v>
      </c>
      <c r="E41" s="13">
        <v>5784200</v>
      </c>
      <c r="F41" s="13">
        <v>2719100</v>
      </c>
      <c r="G41" s="13">
        <v>4703100</v>
      </c>
      <c r="H41" s="13">
        <v>5570800</v>
      </c>
      <c r="I41" s="13">
        <v>5626200</v>
      </c>
      <c r="J41" s="13">
        <v>6171500</v>
      </c>
      <c r="K41" s="13">
        <v>5101600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943100</v>
      </c>
      <c r="E43" s="13">
        <v>901500</v>
      </c>
      <c r="F43" s="13">
        <v>828100</v>
      </c>
      <c r="G43" s="13">
        <v>857800</v>
      </c>
      <c r="H43" s="13">
        <v>731300</v>
      </c>
      <c r="I43" s="13">
        <v>657000</v>
      </c>
      <c r="J43" s="13">
        <v>602400</v>
      </c>
      <c r="K43" s="13">
        <v>559900</v>
      </c>
    </row>
    <row r="44" spans="2:11" x14ac:dyDescent="0.2">
      <c r="C44" s="11" t="s">
        <v>52</v>
      </c>
      <c r="D44" s="13">
        <v>113300</v>
      </c>
      <c r="E44" s="13">
        <v>115100</v>
      </c>
      <c r="F44" s="13">
        <v>102100</v>
      </c>
      <c r="G44" s="13">
        <v>96400</v>
      </c>
      <c r="H44" s="13">
        <v>94200</v>
      </c>
      <c r="I44" s="13">
        <v>79000</v>
      </c>
      <c r="J44" s="13">
        <v>82300</v>
      </c>
      <c r="K44" s="13">
        <v>88300</v>
      </c>
    </row>
    <row r="45" spans="2:11" x14ac:dyDescent="0.2">
      <c r="C45" s="11" t="s">
        <v>53</v>
      </c>
      <c r="D45" s="13">
        <v>2431400</v>
      </c>
      <c r="E45" s="13">
        <v>2366000</v>
      </c>
      <c r="F45" s="13">
        <v>865700</v>
      </c>
      <c r="G45" s="13">
        <v>759000</v>
      </c>
      <c r="H45" s="13">
        <v>274000</v>
      </c>
      <c r="I45" s="13">
        <v>212300</v>
      </c>
      <c r="J45" s="13">
        <v>227600</v>
      </c>
      <c r="K45" s="13">
        <v>200800</v>
      </c>
    </row>
    <row r="46" spans="2:11" x14ac:dyDescent="0.2">
      <c r="C46" s="11" t="s">
        <v>54</v>
      </c>
      <c r="D46" s="13">
        <v>8783200</v>
      </c>
      <c r="E46" s="13">
        <v>9166800</v>
      </c>
      <c r="F46" s="13">
        <v>4514900</v>
      </c>
      <c r="G46" s="13">
        <v>6416200</v>
      </c>
      <c r="H46" s="13">
        <v>6670300</v>
      </c>
      <c r="I46" s="13">
        <v>6574500</v>
      </c>
      <c r="J46" s="13">
        <v>7083900</v>
      </c>
      <c r="K46" s="13">
        <v>5950700</v>
      </c>
    </row>
    <row r="47" spans="2:11" x14ac:dyDescent="0.2">
      <c r="C47" s="11" t="s">
        <v>55</v>
      </c>
      <c r="D47" s="13">
        <v>608800</v>
      </c>
      <c r="E47" s="13">
        <v>155600</v>
      </c>
      <c r="F47" s="13">
        <v>1008100</v>
      </c>
      <c r="G47" s="13">
        <v>967000</v>
      </c>
      <c r="H47" s="13">
        <v>941100</v>
      </c>
      <c r="I47" s="13">
        <v>1484700</v>
      </c>
      <c r="J47" s="13">
        <v>1439500</v>
      </c>
      <c r="K47" s="13">
        <v>1447000</v>
      </c>
    </row>
    <row r="48" spans="2:11" x14ac:dyDescent="0.2">
      <c r="C48" s="11" t="s">
        <v>56</v>
      </c>
      <c r="D48" s="13">
        <v>29745300</v>
      </c>
      <c r="E48" s="13">
        <v>29801300</v>
      </c>
      <c r="F48" s="13">
        <v>25583000</v>
      </c>
      <c r="G48" s="13">
        <v>25928300</v>
      </c>
      <c r="H48" s="13">
        <v>26079500</v>
      </c>
      <c r="I48" s="13">
        <v>22553700</v>
      </c>
      <c r="J48" s="13">
        <v>22694900</v>
      </c>
      <c r="K48" s="13">
        <v>22918800</v>
      </c>
    </row>
    <row r="49" spans="3:11" x14ac:dyDescent="0.2">
      <c r="C49" s="11" t="s">
        <v>57</v>
      </c>
      <c r="D49" s="13">
        <v>7751400</v>
      </c>
      <c r="E49" s="13">
        <v>8304000</v>
      </c>
      <c r="F49" s="13">
        <v>7030300</v>
      </c>
      <c r="G49" s="13">
        <v>7097400</v>
      </c>
      <c r="H49" s="13">
        <v>7154100</v>
      </c>
      <c r="I49" s="13">
        <v>5635000</v>
      </c>
      <c r="J49" s="13">
        <v>5674100</v>
      </c>
      <c r="K49" s="13">
        <v>5735000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441700</v>
      </c>
      <c r="E52" s="13">
        <v>1004500</v>
      </c>
      <c r="F52" s="13">
        <v>513600</v>
      </c>
      <c r="G52" s="13">
        <v>490200</v>
      </c>
      <c r="H52" s="13">
        <v>493300</v>
      </c>
      <c r="I52" s="13">
        <v>528400</v>
      </c>
      <c r="J52" s="13">
        <v>438500</v>
      </c>
      <c r="K52" s="13">
        <v>443400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47330200</v>
      </c>
      <c r="E54" s="13">
        <v>48432100</v>
      </c>
      <c r="F54" s="13">
        <v>38650000</v>
      </c>
      <c r="G54" s="13">
        <v>40899100</v>
      </c>
      <c r="H54" s="13">
        <v>41338300</v>
      </c>
      <c r="I54" s="13">
        <v>36776400</v>
      </c>
      <c r="J54" s="13">
        <v>37330800</v>
      </c>
      <c r="K54" s="13">
        <v>36494900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403800</v>
      </c>
      <c r="E57" s="13">
        <v>359300</v>
      </c>
      <c r="F57" s="13">
        <v>281200</v>
      </c>
      <c r="G57" s="13">
        <v>263100</v>
      </c>
      <c r="H57" s="13">
        <v>273400</v>
      </c>
      <c r="I57" s="13">
        <v>210700</v>
      </c>
      <c r="J57" s="13">
        <v>160900</v>
      </c>
      <c r="K57" s="13">
        <v>142500</v>
      </c>
    </row>
    <row r="58" spans="3:11" x14ac:dyDescent="0.2">
      <c r="C58" s="11" t="s">
        <v>66</v>
      </c>
      <c r="D58" s="13">
        <v>1421300</v>
      </c>
      <c r="E58" s="13">
        <v>1323000</v>
      </c>
      <c r="F58" s="13">
        <v>1333000</v>
      </c>
      <c r="G58" s="13">
        <v>1087700</v>
      </c>
      <c r="H58" s="13">
        <v>1084300</v>
      </c>
      <c r="I58" s="13">
        <v>76700</v>
      </c>
      <c r="J58" s="13">
        <v>76500</v>
      </c>
      <c r="K58" s="13">
        <v>80200</v>
      </c>
    </row>
    <row r="59" spans="3:11" x14ac:dyDescent="0.2">
      <c r="C59" s="11" t="s">
        <v>67</v>
      </c>
      <c r="D59" s="13">
        <v>4070500</v>
      </c>
      <c r="E59" s="13">
        <v>3862300</v>
      </c>
      <c r="F59" s="13">
        <v>1985400</v>
      </c>
      <c r="G59" s="13">
        <v>2091500</v>
      </c>
      <c r="H59" s="13">
        <v>2052700</v>
      </c>
      <c r="I59" s="13">
        <v>1749000</v>
      </c>
      <c r="J59" s="13">
        <v>1598000</v>
      </c>
      <c r="K59" s="13">
        <v>1633900</v>
      </c>
    </row>
    <row r="60" spans="3:11" x14ac:dyDescent="0.2">
      <c r="C60" s="11" t="s">
        <v>68</v>
      </c>
      <c r="D60" s="13">
        <v>5895500</v>
      </c>
      <c r="E60" s="13">
        <v>5544600</v>
      </c>
      <c r="F60" s="13">
        <v>3599600</v>
      </c>
      <c r="G60" s="13">
        <v>3442300</v>
      </c>
      <c r="H60" s="13">
        <v>3410500</v>
      </c>
      <c r="I60" s="13">
        <v>2036400</v>
      </c>
      <c r="J60" s="13">
        <v>1835400</v>
      </c>
      <c r="K60" s="13">
        <v>1856600</v>
      </c>
    </row>
    <row r="61" spans="3:11" x14ac:dyDescent="0.2">
      <c r="C61" s="11" t="s">
        <v>69</v>
      </c>
      <c r="D61" s="13">
        <v>7311300</v>
      </c>
      <c r="E61" s="13">
        <v>7228900</v>
      </c>
      <c r="F61" s="13">
        <v>10564700</v>
      </c>
      <c r="G61" s="13">
        <v>11846400</v>
      </c>
      <c r="H61" s="13">
        <v>11710800</v>
      </c>
      <c r="I61" s="13">
        <v>12673900</v>
      </c>
      <c r="J61" s="13">
        <v>13362000</v>
      </c>
      <c r="K61" s="13">
        <v>12511000</v>
      </c>
    </row>
    <row r="62" spans="3:11" x14ac:dyDescent="0.2">
      <c r="C62" s="11" t="s">
        <v>70</v>
      </c>
      <c r="D62" s="13">
        <v>28161700</v>
      </c>
      <c r="E62" s="13">
        <v>28318100</v>
      </c>
      <c r="F62" s="13">
        <v>14475200</v>
      </c>
      <c r="G62" s="13">
        <v>14486200</v>
      </c>
      <c r="H62" s="13">
        <v>14435300</v>
      </c>
      <c r="I62" s="13">
        <v>10851500</v>
      </c>
      <c r="J62" s="13">
        <v>10829800</v>
      </c>
      <c r="K62" s="13">
        <v>10880900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42488500</v>
      </c>
      <c r="E66" s="13">
        <v>42698600</v>
      </c>
      <c r="F66" s="13">
        <v>33584700</v>
      </c>
      <c r="G66" s="13">
        <v>34828500</v>
      </c>
      <c r="H66" s="13">
        <v>34508400</v>
      </c>
      <c r="I66" s="13">
        <v>30596200</v>
      </c>
      <c r="J66" s="13">
        <v>31023900</v>
      </c>
      <c r="K66" s="13">
        <v>29990200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4871600</v>
      </c>
      <c r="E72" s="13">
        <v>5746500</v>
      </c>
      <c r="F72" s="13">
        <v>4321500</v>
      </c>
      <c r="G72" s="13">
        <v>4340600</v>
      </c>
      <c r="H72" s="13">
        <v>4210700</v>
      </c>
      <c r="I72" s="13">
        <v>2861500</v>
      </c>
      <c r="J72" s="13">
        <v>2757900</v>
      </c>
      <c r="K72" s="13">
        <v>3091000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4841700</v>
      </c>
      <c r="E76" s="13">
        <v>5733600</v>
      </c>
      <c r="F76" s="13">
        <v>5065300</v>
      </c>
      <c r="G76" s="13">
        <v>6070600</v>
      </c>
      <c r="H76" s="13">
        <v>6830000</v>
      </c>
      <c r="I76" s="13">
        <v>6180200</v>
      </c>
      <c r="J76" s="13">
        <v>6306800</v>
      </c>
      <c r="K76" s="13">
        <v>6504700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-568800</v>
      </c>
      <c r="E81" s="13">
        <v>1771500</v>
      </c>
      <c r="F81" s="13">
        <v>-27000</v>
      </c>
      <c r="G81" s="13">
        <v>106700</v>
      </c>
      <c r="H81" s="13">
        <v>1342900</v>
      </c>
      <c r="I81" s="13">
        <v>67700</v>
      </c>
      <c r="J81" s="13">
        <v>-341300</v>
      </c>
      <c r="K81" s="13">
        <v>-454100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1405500</v>
      </c>
      <c r="E83" s="13">
        <v>366300</v>
      </c>
      <c r="F83" s="13">
        <v>288600</v>
      </c>
      <c r="G83" s="13">
        <v>297000</v>
      </c>
      <c r="H83" s="13">
        <v>279400</v>
      </c>
      <c r="I83" s="13">
        <v>283600</v>
      </c>
      <c r="J83" s="13">
        <v>290600</v>
      </c>
      <c r="K83" s="13">
        <v>298700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398100</v>
      </c>
      <c r="E89" s="13">
        <v>475000</v>
      </c>
      <c r="F89" s="13">
        <v>420500</v>
      </c>
      <c r="G89" s="13">
        <v>486700</v>
      </c>
      <c r="H89" s="13">
        <v>518300</v>
      </c>
      <c r="I89" s="13">
        <v>456000</v>
      </c>
      <c r="J89" s="13">
        <v>-87600</v>
      </c>
      <c r="K89" s="13">
        <v>-243400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-219700</v>
      </c>
      <c r="E91" s="13">
        <v>-135300</v>
      </c>
      <c r="F91" s="13">
        <v>-101600</v>
      </c>
      <c r="G91" s="13">
        <v>-168600</v>
      </c>
      <c r="H91" s="13">
        <v>-138700</v>
      </c>
      <c r="I91" s="13">
        <v>-104500</v>
      </c>
      <c r="J91" s="13">
        <v>-78900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-644000</v>
      </c>
      <c r="E94" s="13">
        <v>2464100</v>
      </c>
      <c r="F94" s="13">
        <v>-237400</v>
      </c>
      <c r="G94" s="13">
        <v>-133400</v>
      </c>
      <c r="H94" s="13">
        <v>1950700</v>
      </c>
      <c r="I94" s="13">
        <v>-118800</v>
      </c>
      <c r="J94" s="13">
        <v>-154900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-241100</v>
      </c>
      <c r="E100" s="13">
        <v>-373800</v>
      </c>
      <c r="F100" s="13">
        <v>-2165600</v>
      </c>
      <c r="G100" s="13">
        <v>-720700</v>
      </c>
      <c r="H100" s="13">
        <v>-2523400</v>
      </c>
      <c r="I100" s="13">
        <v>-883500</v>
      </c>
      <c r="J100" s="13">
        <v>1313500</v>
      </c>
      <c r="K100" s="13">
        <v>863600</v>
      </c>
    </row>
    <row r="101" spans="3:11" x14ac:dyDescent="0.2">
      <c r="C101" s="11" t="s">
        <v>19</v>
      </c>
      <c r="D101" s="13">
        <v>-1700</v>
      </c>
      <c r="E101" s="13">
        <v>-300</v>
      </c>
      <c r="F101" s="13">
        <v>-1400</v>
      </c>
      <c r="G101" s="13">
        <v>-400</v>
      </c>
      <c r="H101" s="13">
        <v>-1000</v>
      </c>
      <c r="I101" s="13">
        <v>1000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-488700</v>
      </c>
      <c r="E102" s="13">
        <v>2565000</v>
      </c>
      <c r="F102" s="13">
        <v>-1983800</v>
      </c>
      <c r="G102" s="13">
        <v>-367800</v>
      </c>
      <c r="H102" s="13">
        <v>-55400</v>
      </c>
      <c r="I102" s="13">
        <v>-545300</v>
      </c>
      <c r="J102" s="13">
        <v>1069900</v>
      </c>
      <c r="K102" s="13">
        <v>507800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145800</v>
      </c>
      <c r="E8" s="13">
        <v>137800</v>
      </c>
      <c r="F8" s="13">
        <v>118100</v>
      </c>
      <c r="G8" s="13">
        <v>161300</v>
      </c>
      <c r="H8" s="13">
        <v>131900</v>
      </c>
      <c r="I8" s="13">
        <v>114500</v>
      </c>
      <c r="J8" s="13">
        <v>60700</v>
      </c>
      <c r="K8" s="13">
        <v>82000</v>
      </c>
    </row>
    <row r="9" spans="1:11" x14ac:dyDescent="0.2">
      <c r="C9" s="11" t="s">
        <v>22</v>
      </c>
      <c r="D9" s="13">
        <v>71800</v>
      </c>
      <c r="E9" s="13">
        <v>65000</v>
      </c>
      <c r="F9" s="13">
        <v>59400</v>
      </c>
      <c r="G9" s="13">
        <v>66800</v>
      </c>
      <c r="H9" s="13">
        <v>63500</v>
      </c>
      <c r="I9" s="13">
        <v>50500</v>
      </c>
      <c r="J9" s="13">
        <v>20800</v>
      </c>
      <c r="K9" s="13">
        <v>21200</v>
      </c>
    </row>
    <row r="10" spans="1:11" x14ac:dyDescent="0.2">
      <c r="C10" s="11" t="s">
        <v>23</v>
      </c>
      <c r="D10" s="13">
        <v>74000</v>
      </c>
      <c r="E10" s="13">
        <v>72800</v>
      </c>
      <c r="F10" s="13">
        <v>58700</v>
      </c>
      <c r="G10" s="13">
        <v>94500</v>
      </c>
      <c r="H10" s="13">
        <v>68400</v>
      </c>
      <c r="I10" s="13">
        <v>64000</v>
      </c>
      <c r="J10" s="13">
        <v>39900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22800</v>
      </c>
      <c r="F12" s="13">
        <v>22800</v>
      </c>
      <c r="G12" s="13">
        <v>20800</v>
      </c>
      <c r="H12" s="13">
        <v>20900</v>
      </c>
      <c r="I12" s="13">
        <v>17900</v>
      </c>
      <c r="J12" s="13">
        <v>14200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4800</v>
      </c>
      <c r="G14" s="13">
        <v>400</v>
      </c>
      <c r="H14" s="13">
        <v>2400</v>
      </c>
      <c r="I14" s="13">
        <v>32000</v>
      </c>
      <c r="J14" s="13">
        <v>2300</v>
      </c>
      <c r="K14" s="13">
        <v>600</v>
      </c>
    </row>
    <row r="15" spans="1:11" x14ac:dyDescent="0.2">
      <c r="C15" s="11" t="s">
        <v>28</v>
      </c>
      <c r="D15" s="13">
        <v>19200</v>
      </c>
      <c r="E15" s="13">
        <v>19300</v>
      </c>
      <c r="F15" s="13">
        <v>19500</v>
      </c>
      <c r="G15" s="13">
        <v>23800</v>
      </c>
      <c r="H15" s="13">
        <v>23900</v>
      </c>
      <c r="I15" s="13">
        <v>16800</v>
      </c>
      <c r="J15" s="13">
        <v>4200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161000</v>
      </c>
      <c r="F17" s="13">
        <v>157900</v>
      </c>
      <c r="G17" s="13">
        <v>157700</v>
      </c>
      <c r="H17" s="13">
        <v>155800</v>
      </c>
      <c r="I17" s="13">
        <v>161500</v>
      </c>
      <c r="J17" s="13">
        <v>74500</v>
      </c>
      <c r="K17" s="13">
        <v>74000</v>
      </c>
    </row>
    <row r="18" spans="3:11" x14ac:dyDescent="0.2">
      <c r="C18" s="11" t="s">
        <v>30</v>
      </c>
      <c r="D18" s="13">
        <v>-21200</v>
      </c>
      <c r="E18" s="13">
        <v>-23200</v>
      </c>
      <c r="F18" s="13">
        <v>-39800</v>
      </c>
      <c r="G18" s="13">
        <v>3600</v>
      </c>
      <c r="H18" s="13">
        <v>-23900</v>
      </c>
      <c r="I18" s="13">
        <v>-47000</v>
      </c>
      <c r="J18" s="13">
        <v>-13800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-1800</v>
      </c>
      <c r="F20" s="13">
        <v>-6800</v>
      </c>
      <c r="G20" s="13">
        <v>-6000</v>
      </c>
      <c r="H20" s="13">
        <v>-5100</v>
      </c>
      <c r="I20" s="13">
        <v>-3900</v>
      </c>
      <c r="J20" s="13">
        <v>1100</v>
      </c>
      <c r="K20" s="13">
        <v>-1900</v>
      </c>
    </row>
    <row r="21" spans="3:11" x14ac:dyDescent="0.2">
      <c r="C21" s="11" t="s">
        <v>33</v>
      </c>
      <c r="D21" s="13">
        <v>21800</v>
      </c>
      <c r="E21" s="13">
        <v>21100</v>
      </c>
      <c r="F21" s="13">
        <v>-700</v>
      </c>
      <c r="G21" s="13">
        <v>47400</v>
      </c>
      <c r="H21" s="13">
        <v>19700</v>
      </c>
      <c r="I21" s="13">
        <v>-15000</v>
      </c>
      <c r="J21" s="13">
        <v>-200</v>
      </c>
      <c r="K21" s="13">
        <v>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-25100</v>
      </c>
      <c r="F23" s="13">
        <v>-46600</v>
      </c>
      <c r="G23" s="13">
        <v>-2400</v>
      </c>
      <c r="H23" s="13">
        <v>-29000</v>
      </c>
      <c r="I23" s="13">
        <v>-50900</v>
      </c>
      <c r="J23" s="13">
        <v>-12700</v>
      </c>
      <c r="K23" s="13">
        <v>6000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-2000</v>
      </c>
      <c r="G24" s="13">
        <v>-2800</v>
      </c>
      <c r="H24" s="13">
        <v>-4700</v>
      </c>
      <c r="I24" s="13">
        <v>-87700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-25000</v>
      </c>
      <c r="F26" s="13">
        <v>-44600</v>
      </c>
      <c r="G26" s="13">
        <v>500</v>
      </c>
      <c r="H26" s="13">
        <v>-24300</v>
      </c>
      <c r="I26" s="13">
        <v>36800</v>
      </c>
      <c r="J26" s="13">
        <v>-12900</v>
      </c>
      <c r="K26" s="13">
        <v>5900</v>
      </c>
    </row>
    <row r="27" spans="3:11" x14ac:dyDescent="0.2">
      <c r="C27" s="11" t="s">
        <v>38</v>
      </c>
      <c r="D27" s="13">
        <v>-24400</v>
      </c>
      <c r="E27" s="13">
        <v>-25000</v>
      </c>
      <c r="F27" s="13">
        <v>-44600</v>
      </c>
      <c r="G27" s="13">
        <v>500</v>
      </c>
      <c r="H27" s="13">
        <v>-24300</v>
      </c>
      <c r="I27" s="13">
        <v>36800</v>
      </c>
      <c r="J27" s="13">
        <v>-12900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1800</v>
      </c>
      <c r="F32" s="13">
        <v>6800</v>
      </c>
      <c r="G32" s="13">
        <v>6000</v>
      </c>
      <c r="H32" s="13">
        <v>5100</v>
      </c>
      <c r="I32" s="13">
        <v>3900</v>
      </c>
      <c r="J32" s="13">
        <v>-1100</v>
      </c>
      <c r="K32" s="13">
        <v>1900</v>
      </c>
    </row>
    <row r="33" spans="2:11" x14ac:dyDescent="0.2">
      <c r="C33" s="11" t="s">
        <v>44</v>
      </c>
      <c r="D33" s="13">
        <v>-24400</v>
      </c>
      <c r="E33" s="13">
        <v>-25000</v>
      </c>
      <c r="F33" s="13">
        <v>-44600</v>
      </c>
      <c r="G33" s="13">
        <v>500</v>
      </c>
      <c r="H33" s="13">
        <v>-24300</v>
      </c>
      <c r="I33" s="13">
        <v>36800</v>
      </c>
      <c r="J33" s="13">
        <v>-12900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-25000</v>
      </c>
      <c r="F35" s="13">
        <v>-44600</v>
      </c>
      <c r="G35" s="13">
        <v>500</v>
      </c>
      <c r="H35" s="13">
        <v>-24300</v>
      </c>
      <c r="I35" s="13">
        <v>36800</v>
      </c>
      <c r="J35" s="13">
        <v>-12900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253600</v>
      </c>
      <c r="E41" s="13">
        <v>233100</v>
      </c>
      <c r="F41" s="13">
        <v>204600</v>
      </c>
      <c r="G41" s="13">
        <v>230400</v>
      </c>
      <c r="H41" s="13">
        <v>188200</v>
      </c>
      <c r="I41" s="13">
        <v>193000</v>
      </c>
      <c r="J41" s="13">
        <v>468600</v>
      </c>
      <c r="K41" s="13">
        <v>117700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804400</v>
      </c>
      <c r="E43" s="13">
        <v>886100</v>
      </c>
      <c r="F43" s="13">
        <v>783000</v>
      </c>
      <c r="G43" s="13">
        <v>927800</v>
      </c>
      <c r="H43" s="13">
        <v>765100</v>
      </c>
      <c r="I43" s="13">
        <v>780500</v>
      </c>
      <c r="J43" s="13">
        <v>401800</v>
      </c>
      <c r="K43" s="13">
        <v>471700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22600</v>
      </c>
      <c r="F45" s="13">
        <v>22200</v>
      </c>
      <c r="G45" s="13">
        <v>19900</v>
      </c>
      <c r="H45" s="13">
        <v>21000</v>
      </c>
      <c r="I45" s="13">
        <v>30600</v>
      </c>
      <c r="J45" s="13">
        <v>17400</v>
      </c>
      <c r="K45" s="13">
        <v>17700</v>
      </c>
    </row>
    <row r="46" spans="2:11" x14ac:dyDescent="0.2">
      <c r="C46" s="11" t="s">
        <v>54</v>
      </c>
      <c r="D46" s="13">
        <v>1079300</v>
      </c>
      <c r="E46" s="13">
        <v>1141800</v>
      </c>
      <c r="F46" s="13">
        <v>1009800</v>
      </c>
      <c r="G46" s="13">
        <v>1178100</v>
      </c>
      <c r="H46" s="13">
        <v>974300</v>
      </c>
      <c r="I46" s="13">
        <v>1004000</v>
      </c>
      <c r="J46" s="13">
        <v>887800</v>
      </c>
      <c r="K46" s="13">
        <v>607100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119900</v>
      </c>
      <c r="E48" s="13">
        <v>112100</v>
      </c>
      <c r="F48" s="13">
        <v>107300</v>
      </c>
      <c r="G48" s="13">
        <v>111100</v>
      </c>
      <c r="H48" s="13">
        <v>97400</v>
      </c>
      <c r="I48" s="13">
        <v>83400</v>
      </c>
      <c r="J48" s="13">
        <v>66200</v>
      </c>
      <c r="K48" s="13">
        <v>63300</v>
      </c>
    </row>
    <row r="49" spans="3:11" x14ac:dyDescent="0.2">
      <c r="C49" s="11" t="s">
        <v>57</v>
      </c>
      <c r="D49" s="13">
        <v>1323800</v>
      </c>
      <c r="E49" s="13">
        <v>1361400</v>
      </c>
      <c r="F49" s="13">
        <v>1398500</v>
      </c>
      <c r="G49" s="13">
        <v>1416600</v>
      </c>
      <c r="H49" s="13">
        <v>1455400</v>
      </c>
      <c r="I49" s="13">
        <v>1447000</v>
      </c>
      <c r="J49" s="13">
        <v>256500</v>
      </c>
      <c r="K49" s="13">
        <v>264200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7200</v>
      </c>
      <c r="F52" s="13">
        <v>6900</v>
      </c>
      <c r="G52" s="13">
        <v>6900</v>
      </c>
      <c r="H52" s="13">
        <v>6100</v>
      </c>
      <c r="I52" s="13">
        <v>6900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2529100</v>
      </c>
      <c r="E54" s="13">
        <v>2622500</v>
      </c>
      <c r="F54" s="13">
        <v>2522500</v>
      </c>
      <c r="G54" s="13">
        <v>2712600</v>
      </c>
      <c r="H54" s="13">
        <v>2533100</v>
      </c>
      <c r="I54" s="13">
        <v>2541300</v>
      </c>
      <c r="J54" s="13">
        <v>1214700</v>
      </c>
      <c r="K54" s="13">
        <v>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872700</v>
      </c>
      <c r="E57" s="13">
        <v>953500</v>
      </c>
      <c r="F57" s="13">
        <v>838700</v>
      </c>
      <c r="G57" s="13">
        <v>983100</v>
      </c>
      <c r="H57" s="13">
        <v>806500</v>
      </c>
      <c r="I57" s="13">
        <v>820100</v>
      </c>
      <c r="J57" s="13">
        <v>426700</v>
      </c>
      <c r="K57" s="13">
        <v>496900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42700</v>
      </c>
      <c r="E59" s="13">
        <v>45100</v>
      </c>
      <c r="F59" s="13">
        <v>45000</v>
      </c>
      <c r="G59" s="13">
        <v>42700</v>
      </c>
      <c r="H59" s="13">
        <v>48800</v>
      </c>
      <c r="I59" s="13">
        <v>50000</v>
      </c>
      <c r="J59" s="13">
        <v>22200</v>
      </c>
      <c r="K59" s="13">
        <v>25300</v>
      </c>
    </row>
    <row r="60" spans="3:11" x14ac:dyDescent="0.2">
      <c r="C60" s="11" t="s">
        <v>68</v>
      </c>
      <c r="D60" s="13">
        <v>919000</v>
      </c>
      <c r="E60" s="13">
        <v>1002200</v>
      </c>
      <c r="F60" s="13">
        <v>887300</v>
      </c>
      <c r="G60" s="13">
        <v>1029400</v>
      </c>
      <c r="H60" s="13">
        <v>858900</v>
      </c>
      <c r="I60" s="13">
        <v>873700</v>
      </c>
      <c r="J60" s="13">
        <v>449000</v>
      </c>
      <c r="K60" s="13">
        <v>522200</v>
      </c>
    </row>
    <row r="61" spans="3:11" x14ac:dyDescent="0.2">
      <c r="C61" s="11" t="s">
        <v>69</v>
      </c>
      <c r="D61" s="13">
        <v>722100</v>
      </c>
      <c r="E61" s="13">
        <v>721400</v>
      </c>
      <c r="F61" s="13">
        <v>720700</v>
      </c>
      <c r="G61" s="13">
        <v>720000</v>
      </c>
      <c r="H61" s="13">
        <v>719300</v>
      </c>
      <c r="I61" s="13">
        <v>718600</v>
      </c>
      <c r="J61" s="13">
        <v>388600</v>
      </c>
      <c r="K61" s="13">
        <v>0</v>
      </c>
    </row>
    <row r="62" spans="3:11" x14ac:dyDescent="0.2">
      <c r="C62" s="11" t="s">
        <v>70</v>
      </c>
      <c r="D62" s="13">
        <v>77500</v>
      </c>
      <c r="E62" s="13">
        <v>77500</v>
      </c>
      <c r="F62" s="13">
        <v>76500</v>
      </c>
      <c r="G62" s="13">
        <v>82400</v>
      </c>
      <c r="H62" s="13">
        <v>78100</v>
      </c>
      <c r="I62" s="13">
        <v>61300</v>
      </c>
      <c r="J62" s="13">
        <v>34800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1718600</v>
      </c>
      <c r="E66" s="13">
        <v>1801100</v>
      </c>
      <c r="F66" s="13">
        <v>1684600</v>
      </c>
      <c r="G66" s="13">
        <v>1831900</v>
      </c>
      <c r="H66" s="13">
        <v>1656300</v>
      </c>
      <c r="I66" s="13">
        <v>1653600</v>
      </c>
      <c r="J66" s="13">
        <v>872400</v>
      </c>
      <c r="K66" s="13">
        <v>557300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-488400</v>
      </c>
      <c r="E72" s="13">
        <v>-464000</v>
      </c>
      <c r="F72" s="13">
        <v>-439000</v>
      </c>
      <c r="G72" s="13">
        <v>-394500</v>
      </c>
      <c r="H72" s="13">
        <v>-394900</v>
      </c>
      <c r="I72" s="13">
        <v>-370600</v>
      </c>
      <c r="J72" s="13">
        <v>-407400</v>
      </c>
      <c r="K72" s="13">
        <v>-394500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810500</v>
      </c>
      <c r="E76" s="13">
        <v>821400</v>
      </c>
      <c r="F76" s="13">
        <v>837900</v>
      </c>
      <c r="G76" s="13">
        <v>880800</v>
      </c>
      <c r="H76" s="13">
        <v>876800</v>
      </c>
      <c r="I76" s="13">
        <v>887700</v>
      </c>
      <c r="J76" s="13">
        <v>342400</v>
      </c>
      <c r="K76" s="13">
        <v>381600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-24400</v>
      </c>
      <c r="E81" s="13">
        <v>-25000</v>
      </c>
      <c r="F81" s="13">
        <v>-44600</v>
      </c>
      <c r="G81" s="13">
        <v>500</v>
      </c>
      <c r="H81" s="13">
        <v>-24300</v>
      </c>
      <c r="I81" s="13">
        <v>36800</v>
      </c>
      <c r="J81" s="13">
        <v>-12900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46200</v>
      </c>
      <c r="F83" s="13">
        <v>45900</v>
      </c>
      <c r="G83" s="13">
        <v>49800</v>
      </c>
      <c r="H83" s="13">
        <v>48700</v>
      </c>
      <c r="I83" s="13">
        <v>35900</v>
      </c>
      <c r="J83" s="13">
        <v>12500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42300</v>
      </c>
      <c r="F89" s="13">
        <v>21600</v>
      </c>
      <c r="G89" s="13">
        <v>68600</v>
      </c>
      <c r="H89" s="13">
        <v>30600</v>
      </c>
      <c r="I89" s="13">
        <v>28600</v>
      </c>
      <c r="J89" s="13">
        <v>-1200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-1500</v>
      </c>
      <c r="F91" s="13">
        <v>-7200</v>
      </c>
      <c r="G91" s="13">
        <v>-3700</v>
      </c>
      <c r="H91" s="13">
        <v>-3000</v>
      </c>
      <c r="I91" s="13">
        <v>-9600</v>
      </c>
      <c r="J91" s="13">
        <v>-1300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-5400</v>
      </c>
      <c r="F94" s="13">
        <v>-31300</v>
      </c>
      <c r="G94" s="13">
        <v>-15400</v>
      </c>
      <c r="H94" s="13">
        <v>-35500</v>
      </c>
      <c r="I94" s="13">
        <v>-636800</v>
      </c>
      <c r="J94" s="13">
        <v>-3300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-7200</v>
      </c>
      <c r="F100" s="13">
        <v>-16400</v>
      </c>
      <c r="G100" s="13">
        <v>-10800</v>
      </c>
      <c r="H100" s="13">
        <v>600</v>
      </c>
      <c r="I100" s="13">
        <v>332700</v>
      </c>
      <c r="J100" s="13">
        <v>355600</v>
      </c>
      <c r="K100" s="13">
        <v>10600</v>
      </c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300</v>
      </c>
      <c r="G101" s="13">
        <v>-100</v>
      </c>
      <c r="H101" s="13">
        <v>-500</v>
      </c>
      <c r="I101" s="13">
        <v>100</v>
      </c>
      <c r="J101" s="13">
        <v>-300</v>
      </c>
      <c r="K101" s="13">
        <v>900</v>
      </c>
    </row>
    <row r="102" spans="3:11" x14ac:dyDescent="0.2">
      <c r="C102" s="11" t="s">
        <v>20</v>
      </c>
      <c r="D102" s="13">
        <v>20400</v>
      </c>
      <c r="E102" s="13">
        <v>28500</v>
      </c>
      <c r="F102" s="13">
        <v>-25800</v>
      </c>
      <c r="G102" s="13">
        <v>42300</v>
      </c>
      <c r="H102" s="13">
        <v>-4800</v>
      </c>
      <c r="I102" s="13">
        <v>-275400</v>
      </c>
      <c r="J102" s="13">
        <v>350900</v>
      </c>
      <c r="K102" s="13">
        <v>12600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41700</v>
      </c>
      <c r="E8" s="13">
        <v>26000</v>
      </c>
      <c r="F8" s="13">
        <v>11100</v>
      </c>
      <c r="G8" s="13">
        <v>14100</v>
      </c>
      <c r="H8" s="13">
        <v>15700</v>
      </c>
      <c r="I8" s="13">
        <v>30800</v>
      </c>
      <c r="J8" s="13">
        <v>16900</v>
      </c>
      <c r="K8" s="13">
        <v>52700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0</v>
      </c>
      <c r="G9" s="13">
        <v>900</v>
      </c>
      <c r="H9" s="13">
        <v>1700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38600</v>
      </c>
      <c r="E10" s="13">
        <v>23600</v>
      </c>
      <c r="F10" s="13">
        <v>11100</v>
      </c>
      <c r="G10" s="13">
        <v>13200</v>
      </c>
      <c r="H10" s="13">
        <v>14000</v>
      </c>
      <c r="I10" s="13">
        <v>30800</v>
      </c>
      <c r="J10" s="13">
        <v>16900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51700</v>
      </c>
      <c r="F12" s="13">
        <v>61400</v>
      </c>
      <c r="G12" s="13">
        <v>55900</v>
      </c>
      <c r="H12" s="13">
        <v>49800</v>
      </c>
      <c r="I12" s="13">
        <v>55800</v>
      </c>
      <c r="J12" s="13">
        <v>53100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67800</v>
      </c>
      <c r="F17" s="13">
        <v>77700</v>
      </c>
      <c r="G17" s="13">
        <v>72400</v>
      </c>
      <c r="H17" s="13">
        <v>68600</v>
      </c>
      <c r="I17" s="13">
        <v>71000</v>
      </c>
      <c r="J17" s="13">
        <v>68200</v>
      </c>
      <c r="K17" s="13">
        <v>54900</v>
      </c>
    </row>
    <row r="18" spans="3:11" x14ac:dyDescent="0.2">
      <c r="C18" s="11" t="s">
        <v>30</v>
      </c>
      <c r="D18" s="13">
        <v>-25000</v>
      </c>
      <c r="E18" s="13">
        <v>-41800</v>
      </c>
      <c r="F18" s="13">
        <v>-66600</v>
      </c>
      <c r="G18" s="13">
        <v>-58300</v>
      </c>
      <c r="H18" s="13">
        <v>-52900</v>
      </c>
      <c r="I18" s="13">
        <v>-40200</v>
      </c>
      <c r="J18" s="13">
        <v>-51300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300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-22000</v>
      </c>
      <c r="E21" s="13">
        <v>-38400</v>
      </c>
      <c r="F21" s="13">
        <v>-63500</v>
      </c>
      <c r="G21" s="13">
        <v>-55100</v>
      </c>
      <c r="H21" s="13">
        <v>-50100</v>
      </c>
      <c r="I21" s="13">
        <v>-37200</v>
      </c>
      <c r="J21" s="13">
        <v>-48500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-41300</v>
      </c>
      <c r="F23" s="13">
        <v>-66400</v>
      </c>
      <c r="G23" s="13">
        <v>-58000</v>
      </c>
      <c r="H23" s="13">
        <v>-52900</v>
      </c>
      <c r="I23" s="13">
        <v>-39900</v>
      </c>
      <c r="J23" s="13">
        <v>-51300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-41300</v>
      </c>
      <c r="F26" s="13">
        <v>-66400</v>
      </c>
      <c r="G26" s="13">
        <v>-58000</v>
      </c>
      <c r="H26" s="13">
        <v>-52900</v>
      </c>
      <c r="I26" s="13">
        <v>-39900</v>
      </c>
      <c r="J26" s="13">
        <v>-51300</v>
      </c>
      <c r="K26" s="13">
        <v>-2100</v>
      </c>
    </row>
    <row r="27" spans="3:11" x14ac:dyDescent="0.2">
      <c r="C27" s="11" t="s">
        <v>38</v>
      </c>
      <c r="D27" s="13">
        <v>-24800</v>
      </c>
      <c r="E27" s="13">
        <v>-41300</v>
      </c>
      <c r="F27" s="13">
        <v>-66400</v>
      </c>
      <c r="G27" s="13">
        <v>-58000</v>
      </c>
      <c r="H27" s="13">
        <v>-52900</v>
      </c>
      <c r="I27" s="13">
        <v>-39900</v>
      </c>
      <c r="J27" s="13">
        <v>-51300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-300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-24800</v>
      </c>
      <c r="E33" s="13">
        <v>-41300</v>
      </c>
      <c r="F33" s="13">
        <v>-66400</v>
      </c>
      <c r="G33" s="13">
        <v>-58000</v>
      </c>
      <c r="H33" s="13">
        <v>-52900</v>
      </c>
      <c r="I33" s="13">
        <v>-39900</v>
      </c>
      <c r="J33" s="13">
        <v>-51300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-41300</v>
      </c>
      <c r="F35" s="13">
        <v>-66400</v>
      </c>
      <c r="G35" s="13">
        <v>-58000</v>
      </c>
      <c r="H35" s="13">
        <v>-52900</v>
      </c>
      <c r="I35" s="13">
        <v>-39900</v>
      </c>
      <c r="J35" s="13">
        <v>-51300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21500</v>
      </c>
      <c r="F41" s="13">
        <v>47300</v>
      </c>
      <c r="G41" s="13">
        <v>123500</v>
      </c>
      <c r="H41" s="13">
        <v>190500</v>
      </c>
      <c r="I41" s="13">
        <v>189000</v>
      </c>
      <c r="J41" s="13">
        <v>218500</v>
      </c>
      <c r="K41" s="13">
        <v>181100</v>
      </c>
    </row>
    <row r="42" spans="2:11" x14ac:dyDescent="0.2">
      <c r="C42" s="11" t="s">
        <v>50</v>
      </c>
      <c r="D42" s="13">
        <v>39600</v>
      </c>
      <c r="E42" s="13">
        <v>112300</v>
      </c>
      <c r="F42" s="13">
        <v>136700</v>
      </c>
      <c r="G42" s="13">
        <v>120100</v>
      </c>
      <c r="H42" s="13">
        <v>108400</v>
      </c>
      <c r="I42" s="13">
        <v>108300</v>
      </c>
      <c r="J42" s="13">
        <v>124700</v>
      </c>
      <c r="K42" s="13">
        <v>91400</v>
      </c>
    </row>
    <row r="43" spans="2:11" x14ac:dyDescent="0.2">
      <c r="C43" s="11" t="s">
        <v>51</v>
      </c>
      <c r="D43" s="13">
        <v>13800</v>
      </c>
      <c r="E43" s="13">
        <v>18400</v>
      </c>
      <c r="F43" s="13">
        <v>14900</v>
      </c>
      <c r="G43" s="13">
        <v>10400</v>
      </c>
      <c r="H43" s="13">
        <v>13800</v>
      </c>
      <c r="I43" s="13">
        <v>45200</v>
      </c>
      <c r="J43" s="13">
        <v>7100</v>
      </c>
      <c r="K43" s="13">
        <v>23100</v>
      </c>
    </row>
    <row r="44" spans="2:11" x14ac:dyDescent="0.2">
      <c r="C44" s="11" t="s">
        <v>52</v>
      </c>
      <c r="D44" s="13">
        <v>1100</v>
      </c>
      <c r="E44" s="13">
        <v>2900</v>
      </c>
      <c r="F44" s="13">
        <v>4600</v>
      </c>
      <c r="G44" s="13">
        <v>4400</v>
      </c>
      <c r="H44" s="13">
        <v>4000</v>
      </c>
      <c r="I44" s="13">
        <v>6500</v>
      </c>
      <c r="J44" s="13">
        <v>6200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12600</v>
      </c>
      <c r="F45" s="13">
        <v>14700</v>
      </c>
      <c r="G45" s="13">
        <v>21200</v>
      </c>
      <c r="H45" s="13">
        <v>18100</v>
      </c>
      <c r="I45" s="13">
        <v>18000</v>
      </c>
      <c r="J45" s="13">
        <v>18200</v>
      </c>
      <c r="K45" s="13">
        <v>17000</v>
      </c>
    </row>
    <row r="46" spans="2:11" x14ac:dyDescent="0.2">
      <c r="C46" s="11" t="s">
        <v>54</v>
      </c>
      <c r="D46" s="13">
        <v>147800</v>
      </c>
      <c r="E46" s="13">
        <v>167600</v>
      </c>
      <c r="F46" s="13">
        <v>218200</v>
      </c>
      <c r="G46" s="13">
        <v>279600</v>
      </c>
      <c r="H46" s="13">
        <v>334700</v>
      </c>
      <c r="I46" s="13">
        <v>367000</v>
      </c>
      <c r="J46" s="13">
        <v>374700</v>
      </c>
      <c r="K46" s="13">
        <v>312600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34000</v>
      </c>
      <c r="F48" s="13">
        <v>36000</v>
      </c>
      <c r="G48" s="13">
        <v>54300</v>
      </c>
      <c r="H48" s="13">
        <v>38700</v>
      </c>
      <c r="I48" s="13">
        <v>39400</v>
      </c>
      <c r="J48" s="13">
        <v>40500</v>
      </c>
      <c r="K48" s="13">
        <v>61400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16400</v>
      </c>
      <c r="F52" s="13">
        <v>17200</v>
      </c>
      <c r="G52" s="13">
        <v>1400</v>
      </c>
      <c r="H52" s="13">
        <v>18800</v>
      </c>
      <c r="I52" s="13">
        <v>19500</v>
      </c>
      <c r="J52" s="13">
        <v>20300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218000</v>
      </c>
      <c r="F54" s="13">
        <v>271400</v>
      </c>
      <c r="G54" s="13">
        <v>335200</v>
      </c>
      <c r="H54" s="13">
        <v>392200</v>
      </c>
      <c r="I54" s="13">
        <v>425900</v>
      </c>
      <c r="J54" s="13">
        <v>435400</v>
      </c>
      <c r="K54" s="13">
        <v>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3700</v>
      </c>
      <c r="G57" s="13">
        <v>15500</v>
      </c>
      <c r="H57" s="13">
        <v>6200</v>
      </c>
      <c r="I57" s="13">
        <v>9800</v>
      </c>
      <c r="J57" s="13">
        <v>10300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48300</v>
      </c>
      <c r="F59" s="13">
        <v>63400</v>
      </c>
      <c r="G59" s="13">
        <v>59100</v>
      </c>
      <c r="H59" s="13">
        <v>62700</v>
      </c>
      <c r="I59" s="13">
        <v>60100</v>
      </c>
      <c r="J59" s="13">
        <v>42700</v>
      </c>
      <c r="K59" s="13">
        <v>42600</v>
      </c>
    </row>
    <row r="60" spans="3:11" x14ac:dyDescent="0.2">
      <c r="C60" s="11" t="s">
        <v>68</v>
      </c>
      <c r="D60" s="13">
        <v>50000</v>
      </c>
      <c r="E60" s="13">
        <v>50900</v>
      </c>
      <c r="F60" s="13">
        <v>67100</v>
      </c>
      <c r="G60" s="13">
        <v>74600</v>
      </c>
      <c r="H60" s="13">
        <v>68900</v>
      </c>
      <c r="I60" s="13">
        <v>69900</v>
      </c>
      <c r="J60" s="13">
        <v>53000</v>
      </c>
      <c r="K60" s="13">
        <v>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24700</v>
      </c>
      <c r="F62" s="13">
        <v>26100</v>
      </c>
      <c r="G62" s="13">
        <v>21000</v>
      </c>
      <c r="H62" s="13">
        <v>31900</v>
      </c>
      <c r="I62" s="13">
        <v>36900</v>
      </c>
      <c r="J62" s="13">
        <v>31900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72400</v>
      </c>
      <c r="E66" s="13">
        <v>75600</v>
      </c>
      <c r="F66" s="13">
        <v>93200</v>
      </c>
      <c r="G66" s="13">
        <v>95600</v>
      </c>
      <c r="H66" s="13">
        <v>100700</v>
      </c>
      <c r="I66" s="13">
        <v>106900</v>
      </c>
      <c r="J66" s="13">
        <v>84900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-1106500</v>
      </c>
      <c r="E72" s="13">
        <v>-1081700</v>
      </c>
      <c r="F72" s="13">
        <v>-1040400</v>
      </c>
      <c r="G72" s="13">
        <v>-973900</v>
      </c>
      <c r="H72" s="13">
        <v>-915900</v>
      </c>
      <c r="I72" s="13">
        <v>-863000</v>
      </c>
      <c r="J72" s="13">
        <v>-823100</v>
      </c>
      <c r="K72" s="13">
        <v>-771800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142500</v>
      </c>
      <c r="F76" s="13">
        <v>178200</v>
      </c>
      <c r="G76" s="13">
        <v>239600</v>
      </c>
      <c r="H76" s="13">
        <v>291400</v>
      </c>
      <c r="I76" s="13">
        <v>319000</v>
      </c>
      <c r="J76" s="13">
        <v>350500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-24800</v>
      </c>
      <c r="E81" s="13">
        <v>-41300</v>
      </c>
      <c r="F81" s="13">
        <v>-66400</v>
      </c>
      <c r="G81" s="13">
        <v>-58000</v>
      </c>
      <c r="H81" s="13">
        <v>-52900</v>
      </c>
      <c r="I81" s="13">
        <v>-39900</v>
      </c>
      <c r="J81" s="13">
        <v>-51300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3000</v>
      </c>
      <c r="H83" s="13">
        <v>2800</v>
      </c>
      <c r="I83" s="13">
        <v>2800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-49200</v>
      </c>
      <c r="F89" s="13">
        <v>-57700</v>
      </c>
      <c r="G89" s="13">
        <v>-54300</v>
      </c>
      <c r="H89" s="13">
        <v>-14800</v>
      </c>
      <c r="I89" s="13">
        <v>-45700</v>
      </c>
      <c r="J89" s="13">
        <v>-29000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-1400</v>
      </c>
      <c r="G91" s="13">
        <v>-1400</v>
      </c>
      <c r="H91" s="13">
        <v>-2100</v>
      </c>
      <c r="I91" s="13">
        <v>-2100</v>
      </c>
      <c r="J91" s="13">
        <v>-600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23000</v>
      </c>
      <c r="F94" s="13">
        <v>-18500</v>
      </c>
      <c r="G94" s="13">
        <v>-13600</v>
      </c>
      <c r="H94" s="13">
        <v>-2600</v>
      </c>
      <c r="I94" s="13">
        <v>13800</v>
      </c>
      <c r="J94" s="13">
        <v>-34300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800</v>
      </c>
      <c r="H100" s="13">
        <v>19000</v>
      </c>
      <c r="I100" s="13">
        <v>2300</v>
      </c>
      <c r="J100" s="13">
        <v>100700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62500</v>
      </c>
      <c r="E102" s="13">
        <v>-25900</v>
      </c>
      <c r="F102" s="13">
        <v>-76100</v>
      </c>
      <c r="G102" s="13">
        <v>-67100</v>
      </c>
      <c r="H102" s="13">
        <v>1600</v>
      </c>
      <c r="I102" s="13">
        <v>-29500</v>
      </c>
      <c r="J102" s="13">
        <v>37400</v>
      </c>
      <c r="K102" s="13">
        <v>-20500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201100</v>
      </c>
      <c r="E8" s="13">
        <v>390200</v>
      </c>
      <c r="F8" s="13">
        <v>195200</v>
      </c>
      <c r="G8" s="13">
        <v>166800</v>
      </c>
      <c r="H8" s="13">
        <v>176600</v>
      </c>
      <c r="I8" s="13">
        <v>174900</v>
      </c>
      <c r="J8" s="13">
        <v>108300</v>
      </c>
      <c r="K8" s="13">
        <v>100900</v>
      </c>
    </row>
    <row r="9" spans="1:11" x14ac:dyDescent="0.2">
      <c r="C9" s="11" t="s">
        <v>22</v>
      </c>
      <c r="D9" s="13">
        <v>142100</v>
      </c>
      <c r="E9" s="13">
        <v>259200</v>
      </c>
      <c r="F9" s="13">
        <v>123400</v>
      </c>
      <c r="G9" s="13">
        <v>114100</v>
      </c>
      <c r="H9" s="13">
        <v>119500</v>
      </c>
      <c r="I9" s="13">
        <v>118100</v>
      </c>
      <c r="J9" s="13">
        <v>76000</v>
      </c>
      <c r="K9" s="13">
        <v>69200</v>
      </c>
    </row>
    <row r="10" spans="1:11" x14ac:dyDescent="0.2">
      <c r="C10" s="11" t="s">
        <v>23</v>
      </c>
      <c r="D10" s="13">
        <v>59000</v>
      </c>
      <c r="E10" s="13">
        <v>131000</v>
      </c>
      <c r="F10" s="13">
        <v>71800</v>
      </c>
      <c r="G10" s="13">
        <v>52700</v>
      </c>
      <c r="H10" s="13">
        <v>57100</v>
      </c>
      <c r="I10" s="13">
        <v>56800</v>
      </c>
      <c r="J10" s="13">
        <v>32300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-16300</v>
      </c>
      <c r="H14" s="13">
        <v>300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304800</v>
      </c>
      <c r="F17" s="13">
        <v>145200</v>
      </c>
      <c r="G17" s="13">
        <v>121500</v>
      </c>
      <c r="H17" s="13">
        <v>143700</v>
      </c>
      <c r="I17" s="13">
        <v>147300</v>
      </c>
      <c r="J17" s="13">
        <v>87800</v>
      </c>
      <c r="K17" s="13">
        <v>85400</v>
      </c>
    </row>
    <row r="18" spans="3:11" x14ac:dyDescent="0.2">
      <c r="C18" s="11" t="s">
        <v>30</v>
      </c>
      <c r="D18" s="13">
        <v>33800</v>
      </c>
      <c r="E18" s="13">
        <v>85400</v>
      </c>
      <c r="F18" s="13">
        <v>50000</v>
      </c>
      <c r="G18" s="13">
        <v>45300</v>
      </c>
      <c r="H18" s="13">
        <v>32900</v>
      </c>
      <c r="I18" s="13">
        <v>27600</v>
      </c>
      <c r="J18" s="13">
        <v>20500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100</v>
      </c>
      <c r="G20" s="13">
        <v>-700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37800</v>
      </c>
      <c r="E21" s="13">
        <v>95300</v>
      </c>
      <c r="F21" s="13">
        <v>55800</v>
      </c>
      <c r="G21" s="13">
        <v>50000</v>
      </c>
      <c r="H21" s="13">
        <v>37700</v>
      </c>
      <c r="I21" s="13">
        <v>32700</v>
      </c>
      <c r="J21" s="13">
        <v>23800</v>
      </c>
      <c r="K21" s="13">
        <v>18900</v>
      </c>
    </row>
    <row r="22" spans="3:11" x14ac:dyDescent="0.2">
      <c r="C22" s="11" t="s">
        <v>34</v>
      </c>
      <c r="D22" s="13">
        <v>1400</v>
      </c>
      <c r="E22" s="13">
        <v>3100</v>
      </c>
      <c r="F22" s="13">
        <v>1600</v>
      </c>
      <c r="G22" s="13">
        <v>1300</v>
      </c>
      <c r="H22" s="13">
        <v>1100</v>
      </c>
      <c r="I22" s="13">
        <v>1100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31200</v>
      </c>
      <c r="E23" s="13">
        <v>81200</v>
      </c>
      <c r="F23" s="13">
        <v>48500</v>
      </c>
      <c r="G23" s="13">
        <v>43200</v>
      </c>
      <c r="H23" s="13">
        <v>31300</v>
      </c>
      <c r="I23" s="13">
        <v>26500</v>
      </c>
      <c r="J23" s="13">
        <v>20000</v>
      </c>
      <c r="K23" s="13">
        <v>15300</v>
      </c>
    </row>
    <row r="24" spans="3:11" x14ac:dyDescent="0.2">
      <c r="C24" s="11" t="s">
        <v>36</v>
      </c>
      <c r="D24" s="13">
        <v>7500</v>
      </c>
      <c r="E24" s="13">
        <v>18500</v>
      </c>
      <c r="F24" s="13">
        <v>11200</v>
      </c>
      <c r="G24" s="13">
        <v>11600</v>
      </c>
      <c r="H24" s="13">
        <v>7700</v>
      </c>
      <c r="I24" s="13">
        <v>6400</v>
      </c>
      <c r="J24" s="13">
        <v>4600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62700</v>
      </c>
      <c r="F26" s="13">
        <v>37400</v>
      </c>
      <c r="G26" s="13">
        <v>31700</v>
      </c>
      <c r="H26" s="13">
        <v>23700</v>
      </c>
      <c r="I26" s="13">
        <v>20100</v>
      </c>
      <c r="J26" s="13">
        <v>15400</v>
      </c>
      <c r="K26" s="13">
        <v>11600</v>
      </c>
    </row>
    <row r="27" spans="3:11" x14ac:dyDescent="0.2">
      <c r="C27" s="11" t="s">
        <v>38</v>
      </c>
      <c r="D27" s="13">
        <v>23600</v>
      </c>
      <c r="E27" s="13">
        <v>62500</v>
      </c>
      <c r="F27" s="13">
        <v>37100</v>
      </c>
      <c r="G27" s="13">
        <v>31600</v>
      </c>
      <c r="H27" s="13">
        <v>23700</v>
      </c>
      <c r="I27" s="13">
        <v>20000</v>
      </c>
      <c r="J27" s="13">
        <v>15300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1000</v>
      </c>
      <c r="F32" s="13">
        <v>-100</v>
      </c>
      <c r="G32" s="13">
        <v>700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62500</v>
      </c>
      <c r="F33" s="13">
        <v>37100</v>
      </c>
      <c r="G33" s="13">
        <v>31600</v>
      </c>
      <c r="H33" s="13">
        <v>23700</v>
      </c>
      <c r="I33" s="13">
        <v>20000</v>
      </c>
      <c r="J33" s="13">
        <v>15300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62500</v>
      </c>
      <c r="F35" s="13">
        <v>37100</v>
      </c>
      <c r="G35" s="13">
        <v>31600</v>
      </c>
      <c r="H35" s="13">
        <v>23700</v>
      </c>
      <c r="I35" s="13">
        <v>20000</v>
      </c>
      <c r="J35" s="13">
        <v>15300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37400</v>
      </c>
      <c r="F41" s="13">
        <v>27300</v>
      </c>
      <c r="G41" s="13">
        <v>21600</v>
      </c>
      <c r="H41" s="13">
        <v>16200</v>
      </c>
      <c r="I41" s="13">
        <v>37200</v>
      </c>
      <c r="J41" s="13">
        <v>22600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108700</v>
      </c>
      <c r="E43" s="13">
        <v>105400</v>
      </c>
      <c r="F43" s="13">
        <v>102100</v>
      </c>
      <c r="G43" s="13">
        <v>98100</v>
      </c>
      <c r="H43" s="13">
        <v>93500</v>
      </c>
      <c r="I43" s="13">
        <v>79100</v>
      </c>
      <c r="J43" s="13">
        <v>67100</v>
      </c>
      <c r="K43" s="13">
        <v>57000</v>
      </c>
    </row>
    <row r="44" spans="2:11" x14ac:dyDescent="0.2">
      <c r="C44" s="11" t="s">
        <v>52</v>
      </c>
      <c r="D44" s="13">
        <v>275500</v>
      </c>
      <c r="E44" s="13">
        <v>272900</v>
      </c>
      <c r="F44" s="13">
        <v>259500</v>
      </c>
      <c r="G44" s="13">
        <v>245900</v>
      </c>
      <c r="H44" s="13">
        <v>239300</v>
      </c>
      <c r="I44" s="13">
        <v>232300</v>
      </c>
      <c r="J44" s="13">
        <v>136100</v>
      </c>
      <c r="K44" s="13">
        <v>141000</v>
      </c>
    </row>
    <row r="45" spans="2:11" x14ac:dyDescent="0.2">
      <c r="C45" s="11" t="s">
        <v>53</v>
      </c>
      <c r="D45" s="13">
        <v>5800</v>
      </c>
      <c r="E45" s="13">
        <v>6800</v>
      </c>
      <c r="F45" s="13">
        <v>6400</v>
      </c>
      <c r="G45" s="13">
        <v>1500</v>
      </c>
      <c r="H45" s="13">
        <v>2900</v>
      </c>
      <c r="I45" s="13">
        <v>5000</v>
      </c>
      <c r="J45" s="13">
        <v>3700</v>
      </c>
      <c r="K45" s="13">
        <v>2600</v>
      </c>
    </row>
    <row r="46" spans="2:11" x14ac:dyDescent="0.2">
      <c r="C46" s="11" t="s">
        <v>54</v>
      </c>
      <c r="D46" s="13">
        <v>440600</v>
      </c>
      <c r="E46" s="13">
        <v>422500</v>
      </c>
      <c r="F46" s="13">
        <v>395300</v>
      </c>
      <c r="G46" s="13">
        <v>367100</v>
      </c>
      <c r="H46" s="13">
        <v>351900</v>
      </c>
      <c r="I46" s="13">
        <v>353600</v>
      </c>
      <c r="J46" s="13">
        <v>229500</v>
      </c>
      <c r="K46" s="13">
        <v>222300</v>
      </c>
    </row>
    <row r="47" spans="2:11" x14ac:dyDescent="0.2">
      <c r="C47" s="11" t="s">
        <v>55</v>
      </c>
      <c r="D47" s="13">
        <v>6100</v>
      </c>
      <c r="E47" s="13">
        <v>5800</v>
      </c>
      <c r="F47" s="13">
        <v>6400</v>
      </c>
      <c r="G47" s="13">
        <v>4900</v>
      </c>
      <c r="H47" s="13">
        <v>5300</v>
      </c>
      <c r="I47" s="13">
        <v>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235200</v>
      </c>
      <c r="E48" s="13">
        <v>227500</v>
      </c>
      <c r="F48" s="13">
        <v>223300</v>
      </c>
      <c r="G48" s="13">
        <v>217000</v>
      </c>
      <c r="H48" s="13">
        <v>205700</v>
      </c>
      <c r="I48" s="13">
        <v>198800</v>
      </c>
      <c r="J48" s="13">
        <v>143200</v>
      </c>
      <c r="K48" s="13">
        <v>137100</v>
      </c>
    </row>
    <row r="49" spans="3:11" x14ac:dyDescent="0.2">
      <c r="C49" s="11" t="s">
        <v>57</v>
      </c>
      <c r="D49" s="13">
        <v>443600</v>
      </c>
      <c r="E49" s="13">
        <v>444100</v>
      </c>
      <c r="F49" s="13">
        <v>444600</v>
      </c>
      <c r="G49" s="13">
        <v>445100</v>
      </c>
      <c r="H49" s="13">
        <v>446900</v>
      </c>
      <c r="I49" s="13">
        <v>448100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6700</v>
      </c>
      <c r="F52" s="13">
        <v>7200</v>
      </c>
      <c r="G52" s="13">
        <v>7300</v>
      </c>
      <c r="H52" s="13">
        <v>7600</v>
      </c>
      <c r="I52" s="13">
        <v>8000</v>
      </c>
      <c r="J52" s="13">
        <v>8300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1132100</v>
      </c>
      <c r="E54" s="13">
        <v>1106600</v>
      </c>
      <c r="F54" s="13">
        <v>1076800</v>
      </c>
      <c r="G54" s="13">
        <v>1041500</v>
      </c>
      <c r="H54" s="13">
        <v>1017500</v>
      </c>
      <c r="I54" s="13">
        <v>1014300</v>
      </c>
      <c r="J54" s="13">
        <v>381100</v>
      </c>
      <c r="K54" s="13">
        <v>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60600</v>
      </c>
      <c r="F57" s="13">
        <v>52800</v>
      </c>
      <c r="G57" s="13">
        <v>53700</v>
      </c>
      <c r="H57" s="13">
        <v>37000</v>
      </c>
      <c r="I57" s="13">
        <v>37400</v>
      </c>
      <c r="J57" s="13">
        <v>28500</v>
      </c>
      <c r="K57" s="13">
        <v>30300</v>
      </c>
    </row>
    <row r="58" spans="3:11" x14ac:dyDescent="0.2">
      <c r="C58" s="11" t="s">
        <v>66</v>
      </c>
      <c r="D58" s="13">
        <v>4800</v>
      </c>
      <c r="E58" s="13">
        <v>4200</v>
      </c>
      <c r="F58" s="13">
        <v>3200</v>
      </c>
      <c r="G58" s="13">
        <v>3200</v>
      </c>
      <c r="H58" s="13">
        <v>3200</v>
      </c>
      <c r="I58" s="13">
        <v>3200</v>
      </c>
      <c r="J58" s="13">
        <v>2400</v>
      </c>
      <c r="K58" s="13">
        <v>1600</v>
      </c>
    </row>
    <row r="59" spans="3:11" x14ac:dyDescent="0.2">
      <c r="C59" s="11" t="s">
        <v>67</v>
      </c>
      <c r="D59" s="13">
        <v>31100</v>
      </c>
      <c r="E59" s="13">
        <v>28500</v>
      </c>
      <c r="F59" s="13">
        <v>28500</v>
      </c>
      <c r="G59" s="13">
        <v>31900</v>
      </c>
      <c r="H59" s="13">
        <v>46200</v>
      </c>
      <c r="I59" s="13">
        <v>42800</v>
      </c>
      <c r="J59" s="13">
        <v>24100</v>
      </c>
      <c r="K59" s="13">
        <v>21500</v>
      </c>
    </row>
    <row r="60" spans="3:11" x14ac:dyDescent="0.2">
      <c r="C60" s="11" t="s">
        <v>68</v>
      </c>
      <c r="D60" s="13">
        <v>100800</v>
      </c>
      <c r="E60" s="13">
        <v>93300</v>
      </c>
      <c r="F60" s="13">
        <v>84500</v>
      </c>
      <c r="G60" s="13">
        <v>88800</v>
      </c>
      <c r="H60" s="13">
        <v>86500</v>
      </c>
      <c r="I60" s="13">
        <v>83400</v>
      </c>
      <c r="J60" s="13">
        <v>55000</v>
      </c>
      <c r="K60" s="13">
        <v>53300</v>
      </c>
    </row>
    <row r="61" spans="3:11" x14ac:dyDescent="0.2">
      <c r="C61" s="11" t="s">
        <v>69</v>
      </c>
      <c r="D61" s="13">
        <v>226300</v>
      </c>
      <c r="E61" s="13">
        <v>227800</v>
      </c>
      <c r="F61" s="13">
        <v>229400</v>
      </c>
      <c r="G61" s="13">
        <v>230200</v>
      </c>
      <c r="H61" s="13">
        <v>244500</v>
      </c>
      <c r="I61" s="13">
        <v>267200</v>
      </c>
      <c r="J61" s="13">
        <v>37500</v>
      </c>
      <c r="K61" s="13">
        <v>38300</v>
      </c>
    </row>
    <row r="62" spans="3:11" x14ac:dyDescent="0.2">
      <c r="C62" s="11" t="s">
        <v>70</v>
      </c>
      <c r="D62" s="13">
        <v>81200</v>
      </c>
      <c r="E62" s="13">
        <v>82500</v>
      </c>
      <c r="F62" s="13">
        <v>83500</v>
      </c>
      <c r="G62" s="13">
        <v>78200</v>
      </c>
      <c r="H62" s="13">
        <v>71600</v>
      </c>
      <c r="I62" s="13">
        <v>70200</v>
      </c>
      <c r="J62" s="13">
        <v>10100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407300</v>
      </c>
      <c r="E66" s="13">
        <v>402800</v>
      </c>
      <c r="F66" s="13">
        <v>396900</v>
      </c>
      <c r="G66" s="13">
        <v>396700</v>
      </c>
      <c r="H66" s="13">
        <v>402300</v>
      </c>
      <c r="I66" s="13">
        <v>420700</v>
      </c>
      <c r="J66" s="13">
        <v>102600</v>
      </c>
      <c r="K66" s="13">
        <v>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423100</v>
      </c>
      <c r="E72" s="13">
        <v>401900</v>
      </c>
      <c r="F72" s="13">
        <v>379000</v>
      </c>
      <c r="G72" s="13">
        <v>344200</v>
      </c>
      <c r="H72" s="13">
        <v>315000</v>
      </c>
      <c r="I72" s="13">
        <v>293700</v>
      </c>
      <c r="J72" s="13">
        <v>276300</v>
      </c>
      <c r="K72" s="13">
        <v>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724800</v>
      </c>
      <c r="E76" s="13">
        <v>703800</v>
      </c>
      <c r="F76" s="13">
        <v>680000</v>
      </c>
      <c r="G76" s="13">
        <v>644800</v>
      </c>
      <c r="H76" s="13">
        <v>615200</v>
      </c>
      <c r="I76" s="13">
        <v>593600</v>
      </c>
      <c r="J76" s="13">
        <v>278500</v>
      </c>
      <c r="K76" s="13">
        <v>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23600</v>
      </c>
      <c r="E81" s="13">
        <v>62500</v>
      </c>
      <c r="F81" s="13">
        <v>37100</v>
      </c>
      <c r="G81" s="13">
        <v>31600</v>
      </c>
      <c r="H81" s="13">
        <v>23700</v>
      </c>
      <c r="I81" s="13">
        <v>20000</v>
      </c>
      <c r="J81" s="13">
        <v>15300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10900</v>
      </c>
      <c r="F83" s="13">
        <v>5600</v>
      </c>
      <c r="G83" s="13">
        <v>5400</v>
      </c>
      <c r="H83" s="13">
        <v>5200</v>
      </c>
      <c r="I83" s="13">
        <v>5100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43000</v>
      </c>
      <c r="F89" s="13">
        <v>22200</v>
      </c>
      <c r="G89" s="13">
        <v>17500</v>
      </c>
      <c r="H89" s="13">
        <v>23300</v>
      </c>
      <c r="I89" s="13">
        <v>30500</v>
      </c>
      <c r="J89" s="13">
        <v>17000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-18100</v>
      </c>
      <c r="F91" s="13">
        <v>-10600</v>
      </c>
      <c r="G91" s="13">
        <v>-10100</v>
      </c>
      <c r="H91" s="13">
        <v>-18900</v>
      </c>
      <c r="I91" s="13">
        <v>-6300</v>
      </c>
      <c r="J91" s="13">
        <v>-12100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-19500</v>
      </c>
      <c r="F94" s="13">
        <v>-12000</v>
      </c>
      <c r="G94" s="13">
        <v>6500</v>
      </c>
      <c r="H94" s="13">
        <v>-18900</v>
      </c>
      <c r="I94" s="13">
        <v>-156900</v>
      </c>
      <c r="J94" s="13">
        <v>-13300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-5300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-7600</v>
      </c>
      <c r="F100" s="13">
        <v>-4200</v>
      </c>
      <c r="G100" s="13">
        <v>-18600</v>
      </c>
      <c r="H100" s="13">
        <v>-25500</v>
      </c>
      <c r="I100" s="13">
        <v>141100</v>
      </c>
      <c r="J100" s="13">
        <v>-2700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15800</v>
      </c>
      <c r="F102" s="13">
        <v>5700</v>
      </c>
      <c r="G102" s="13">
        <v>5400</v>
      </c>
      <c r="H102" s="13">
        <v>-21100</v>
      </c>
      <c r="I102" s="13">
        <v>14700</v>
      </c>
      <c r="J102" s="13">
        <v>900</v>
      </c>
      <c r="K102" s="13">
        <v>1700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200500</v>
      </c>
      <c r="E8" s="13">
        <v>177000</v>
      </c>
      <c r="F8" s="13">
        <v>145400</v>
      </c>
      <c r="G8" s="13">
        <v>175900</v>
      </c>
      <c r="H8" s="13">
        <v>173300</v>
      </c>
      <c r="I8" s="13">
        <v>146400</v>
      </c>
      <c r="J8" s="13">
        <v>121200</v>
      </c>
      <c r="K8" s="13">
        <v>149000</v>
      </c>
    </row>
    <row r="9" spans="1:11" x14ac:dyDescent="0.2">
      <c r="C9" s="11" t="s">
        <v>22</v>
      </c>
      <c r="D9" s="13">
        <v>111100</v>
      </c>
      <c r="E9" s="13">
        <v>99200</v>
      </c>
      <c r="F9" s="13">
        <v>78900</v>
      </c>
      <c r="G9" s="13">
        <v>93600</v>
      </c>
      <c r="H9" s="13">
        <v>97500</v>
      </c>
      <c r="I9" s="13">
        <v>80600</v>
      </c>
      <c r="J9" s="13">
        <v>64100</v>
      </c>
      <c r="K9" s="13">
        <v>78300</v>
      </c>
    </row>
    <row r="10" spans="1:11" x14ac:dyDescent="0.2">
      <c r="C10" s="11" t="s">
        <v>23</v>
      </c>
      <c r="D10" s="13">
        <v>89400</v>
      </c>
      <c r="E10" s="13">
        <v>77800</v>
      </c>
      <c r="F10" s="13">
        <v>66500</v>
      </c>
      <c r="G10" s="13">
        <v>82300</v>
      </c>
      <c r="H10" s="13">
        <v>75800</v>
      </c>
      <c r="I10" s="13">
        <v>65800</v>
      </c>
      <c r="J10" s="13">
        <v>57100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1300</v>
      </c>
      <c r="F14" s="13">
        <v>1600</v>
      </c>
      <c r="G14" s="13">
        <v>700</v>
      </c>
      <c r="H14" s="13">
        <v>400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155200</v>
      </c>
      <c r="E17" s="13">
        <v>140000</v>
      </c>
      <c r="F17" s="13">
        <v>118000</v>
      </c>
      <c r="G17" s="13">
        <v>132900</v>
      </c>
      <c r="H17" s="13">
        <v>137400</v>
      </c>
      <c r="I17" s="13">
        <v>116800</v>
      </c>
      <c r="J17" s="13">
        <v>97300</v>
      </c>
      <c r="K17" s="13">
        <v>108000</v>
      </c>
    </row>
    <row r="18" spans="3:11" x14ac:dyDescent="0.2">
      <c r="C18" s="11" t="s">
        <v>30</v>
      </c>
      <c r="D18" s="13">
        <v>45300</v>
      </c>
      <c r="E18" s="13">
        <v>37000</v>
      </c>
      <c r="F18" s="13">
        <v>27400</v>
      </c>
      <c r="G18" s="13">
        <v>43000</v>
      </c>
      <c r="H18" s="13">
        <v>35900</v>
      </c>
      <c r="I18" s="13">
        <v>29600</v>
      </c>
      <c r="J18" s="13">
        <v>23900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73000</v>
      </c>
      <c r="E21" s="13">
        <v>64600</v>
      </c>
      <c r="F21" s="13">
        <v>55000</v>
      </c>
      <c r="G21" s="13">
        <v>70600</v>
      </c>
      <c r="H21" s="13">
        <v>64300</v>
      </c>
      <c r="I21" s="13">
        <v>56700</v>
      </c>
      <c r="J21" s="13">
        <v>47300</v>
      </c>
      <c r="K21" s="13">
        <v>64700</v>
      </c>
    </row>
    <row r="22" spans="3:11" x14ac:dyDescent="0.2">
      <c r="C22" s="11" t="s">
        <v>34</v>
      </c>
      <c r="D22" s="13">
        <v>4200</v>
      </c>
      <c r="E22" s="13">
        <v>3000</v>
      </c>
      <c r="F22" s="13">
        <v>2800</v>
      </c>
      <c r="G22" s="13">
        <v>3200</v>
      </c>
      <c r="H22" s="13">
        <v>3200</v>
      </c>
      <c r="I22" s="13">
        <v>2300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40900</v>
      </c>
      <c r="E23" s="13">
        <v>33900</v>
      </c>
      <c r="F23" s="13">
        <v>24600</v>
      </c>
      <c r="G23" s="13">
        <v>39700</v>
      </c>
      <c r="H23" s="13">
        <v>32600</v>
      </c>
      <c r="I23" s="13">
        <v>27300</v>
      </c>
      <c r="J23" s="13">
        <v>22100</v>
      </c>
      <c r="K23" s="13">
        <v>39300</v>
      </c>
    </row>
    <row r="24" spans="3:11" x14ac:dyDescent="0.2">
      <c r="C24" s="11" t="s">
        <v>36</v>
      </c>
      <c r="D24" s="13">
        <v>10400</v>
      </c>
      <c r="E24" s="13">
        <v>7700</v>
      </c>
      <c r="F24" s="13">
        <v>5800</v>
      </c>
      <c r="G24" s="13">
        <v>11300</v>
      </c>
      <c r="H24" s="13">
        <v>9400</v>
      </c>
      <c r="I24" s="13">
        <v>6700</v>
      </c>
      <c r="J24" s="13">
        <v>4700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26100</v>
      </c>
      <c r="F26" s="13">
        <v>18800</v>
      </c>
      <c r="G26" s="13">
        <v>28400</v>
      </c>
      <c r="H26" s="13">
        <v>23300</v>
      </c>
      <c r="I26" s="13">
        <v>20600</v>
      </c>
      <c r="J26" s="13">
        <v>17400</v>
      </c>
      <c r="K26" s="13">
        <v>31200</v>
      </c>
    </row>
    <row r="27" spans="3:11" x14ac:dyDescent="0.2">
      <c r="C27" s="11" t="s">
        <v>38</v>
      </c>
      <c r="D27" s="13">
        <v>30600</v>
      </c>
      <c r="E27" s="13">
        <v>26100</v>
      </c>
      <c r="F27" s="13">
        <v>18800</v>
      </c>
      <c r="G27" s="13">
        <v>28400</v>
      </c>
      <c r="H27" s="13">
        <v>23300</v>
      </c>
      <c r="I27" s="13">
        <v>20600</v>
      </c>
      <c r="J27" s="13">
        <v>17400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30600</v>
      </c>
      <c r="E33" s="13">
        <v>26100</v>
      </c>
      <c r="F33" s="13">
        <v>18800</v>
      </c>
      <c r="G33" s="13">
        <v>28400</v>
      </c>
      <c r="H33" s="13">
        <v>23300</v>
      </c>
      <c r="I33" s="13">
        <v>20600</v>
      </c>
      <c r="J33" s="13">
        <v>17400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26100</v>
      </c>
      <c r="F35" s="13">
        <v>18800</v>
      </c>
      <c r="G35" s="13">
        <v>28400</v>
      </c>
      <c r="H35" s="13">
        <v>23300</v>
      </c>
      <c r="I35" s="13">
        <v>20600</v>
      </c>
      <c r="J35" s="13">
        <v>17400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1600</v>
      </c>
      <c r="G41" s="13">
        <v>1500</v>
      </c>
      <c r="H41" s="13">
        <v>2400</v>
      </c>
      <c r="I41" s="13">
        <v>2400</v>
      </c>
      <c r="J41" s="13">
        <v>2300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167300</v>
      </c>
      <c r="F43" s="13">
        <v>151600</v>
      </c>
      <c r="G43" s="13">
        <v>159500</v>
      </c>
      <c r="H43" s="13">
        <v>168800</v>
      </c>
      <c r="I43" s="13">
        <v>140900</v>
      </c>
      <c r="J43" s="13">
        <v>122200</v>
      </c>
      <c r="K43" s="13">
        <v>123300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72300</v>
      </c>
      <c r="E45" s="13">
        <v>65800</v>
      </c>
      <c r="F45" s="13">
        <v>50700</v>
      </c>
      <c r="G45" s="13">
        <v>54900</v>
      </c>
      <c r="H45" s="13">
        <v>59500</v>
      </c>
      <c r="I45" s="13">
        <v>57500</v>
      </c>
      <c r="J45" s="13">
        <v>41600</v>
      </c>
      <c r="K45" s="13">
        <v>41500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1239000</v>
      </c>
      <c r="E48" s="13">
        <v>1235000</v>
      </c>
      <c r="F48" s="13">
        <v>1221500</v>
      </c>
      <c r="G48" s="13">
        <v>1200500</v>
      </c>
      <c r="H48" s="13">
        <v>1198500</v>
      </c>
      <c r="I48" s="13">
        <v>1211600</v>
      </c>
      <c r="J48" s="13">
        <v>1071000</v>
      </c>
      <c r="K48" s="13">
        <v>1074300</v>
      </c>
    </row>
    <row r="49" spans="3:11" x14ac:dyDescent="0.2">
      <c r="C49" s="11" t="s">
        <v>57</v>
      </c>
      <c r="D49" s="13">
        <v>174900</v>
      </c>
      <c r="E49" s="13">
        <v>176400</v>
      </c>
      <c r="F49" s="13">
        <v>177900</v>
      </c>
      <c r="G49" s="13">
        <v>179400</v>
      </c>
      <c r="H49" s="13">
        <v>181100</v>
      </c>
      <c r="I49" s="13">
        <v>183600</v>
      </c>
      <c r="J49" s="13">
        <v>35300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1677700</v>
      </c>
      <c r="E54" s="13">
        <v>1645400</v>
      </c>
      <c r="F54" s="13">
        <v>1603200</v>
      </c>
      <c r="G54" s="13">
        <v>1595900</v>
      </c>
      <c r="H54" s="13">
        <v>1610400</v>
      </c>
      <c r="I54" s="13">
        <v>1596000</v>
      </c>
      <c r="J54" s="13">
        <v>1272400</v>
      </c>
      <c r="K54" s="13">
        <v>1275700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137700</v>
      </c>
      <c r="F57" s="13">
        <v>138700</v>
      </c>
      <c r="G57" s="13">
        <v>136300</v>
      </c>
      <c r="H57" s="13">
        <v>137300</v>
      </c>
      <c r="I57" s="13">
        <v>144900</v>
      </c>
      <c r="J57" s="13">
        <v>112600</v>
      </c>
      <c r="K57" s="13">
        <v>108300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419500</v>
      </c>
      <c r="E61" s="13">
        <v>441500</v>
      </c>
      <c r="F61" s="13">
        <v>424000</v>
      </c>
      <c r="G61" s="13">
        <v>426500</v>
      </c>
      <c r="H61" s="13">
        <v>459500</v>
      </c>
      <c r="I61" s="13">
        <v>472700</v>
      </c>
      <c r="J61" s="13">
        <v>208800</v>
      </c>
      <c r="K61" s="13">
        <v>222800</v>
      </c>
    </row>
    <row r="62" spans="3:11" x14ac:dyDescent="0.2">
      <c r="C62" s="11" t="s">
        <v>70</v>
      </c>
      <c r="D62" s="13">
        <v>238100</v>
      </c>
      <c r="E62" s="13">
        <v>236600</v>
      </c>
      <c r="F62" s="13">
        <v>238700</v>
      </c>
      <c r="G62" s="13">
        <v>242400</v>
      </c>
      <c r="H62" s="13">
        <v>231500</v>
      </c>
      <c r="I62" s="13">
        <v>223300</v>
      </c>
      <c r="J62" s="13">
        <v>212800</v>
      </c>
      <c r="K62" s="13">
        <v>216100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904600</v>
      </c>
      <c r="E66" s="13">
        <v>893400</v>
      </c>
      <c r="F66" s="13">
        <v>865400</v>
      </c>
      <c r="G66" s="13">
        <v>863900</v>
      </c>
      <c r="H66" s="13">
        <v>897900</v>
      </c>
      <c r="I66" s="13">
        <v>897900</v>
      </c>
      <c r="J66" s="13">
        <v>584700</v>
      </c>
      <c r="K66" s="13">
        <v>593100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665500</v>
      </c>
      <c r="E72" s="13">
        <v>646100</v>
      </c>
      <c r="F72" s="13">
        <v>631200</v>
      </c>
      <c r="G72" s="13">
        <v>623500</v>
      </c>
      <c r="H72" s="13">
        <v>605800</v>
      </c>
      <c r="I72" s="13">
        <v>593100</v>
      </c>
      <c r="J72" s="13">
        <v>583200</v>
      </c>
      <c r="K72" s="13">
        <v>576400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773100</v>
      </c>
      <c r="E76" s="13">
        <v>752000</v>
      </c>
      <c r="F76" s="13">
        <v>737900</v>
      </c>
      <c r="G76" s="13">
        <v>732000</v>
      </c>
      <c r="H76" s="13">
        <v>712500</v>
      </c>
      <c r="I76" s="13">
        <v>698100</v>
      </c>
      <c r="J76" s="13">
        <v>687700</v>
      </c>
      <c r="K76" s="13">
        <v>682600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30600</v>
      </c>
      <c r="E81" s="13">
        <v>26100</v>
      </c>
      <c r="F81" s="13">
        <v>18800</v>
      </c>
      <c r="G81" s="13">
        <v>28400</v>
      </c>
      <c r="H81" s="13">
        <v>23300</v>
      </c>
      <c r="I81" s="13">
        <v>20600</v>
      </c>
      <c r="J81" s="13">
        <v>17400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27800</v>
      </c>
      <c r="F83" s="13">
        <v>27600</v>
      </c>
      <c r="G83" s="13">
        <v>27600</v>
      </c>
      <c r="H83" s="13">
        <v>28500</v>
      </c>
      <c r="I83" s="13">
        <v>27100</v>
      </c>
      <c r="J83" s="13">
        <v>23500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30300</v>
      </c>
      <c r="F89" s="13">
        <v>51700</v>
      </c>
      <c r="G89" s="13">
        <v>59500</v>
      </c>
      <c r="H89" s="13">
        <v>38300</v>
      </c>
      <c r="I89" s="13">
        <v>60400</v>
      </c>
      <c r="J89" s="13">
        <v>37600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-5400</v>
      </c>
      <c r="G91" s="13">
        <v>-1700</v>
      </c>
      <c r="H91" s="13">
        <v>1300</v>
      </c>
      <c r="I91" s="13">
        <v>-1300</v>
      </c>
      <c r="J91" s="13">
        <v>-1000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-35000</v>
      </c>
      <c r="F94" s="13">
        <v>-34500</v>
      </c>
      <c r="G94" s="13">
        <v>-16300</v>
      </c>
      <c r="H94" s="13">
        <v>-14600</v>
      </c>
      <c r="I94" s="13">
        <v>-312300</v>
      </c>
      <c r="J94" s="13">
        <v>-8500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-11000</v>
      </c>
      <c r="G96" s="13">
        <v>-10500</v>
      </c>
      <c r="H96" s="13">
        <v>-10500</v>
      </c>
      <c r="I96" s="13">
        <v>-10500</v>
      </c>
      <c r="J96" s="13">
        <v>-10600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3900</v>
      </c>
      <c r="F100" s="13">
        <v>-17100</v>
      </c>
      <c r="G100" s="13">
        <v>-44100</v>
      </c>
      <c r="H100" s="13">
        <v>-23800</v>
      </c>
      <c r="I100" s="13">
        <v>252000</v>
      </c>
      <c r="J100" s="13">
        <v>-28000</v>
      </c>
      <c r="K100" s="13">
        <v>-37800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100</v>
      </c>
      <c r="G102" s="13">
        <v>-900</v>
      </c>
      <c r="H102" s="13">
        <v>0</v>
      </c>
      <c r="I102" s="13">
        <v>100</v>
      </c>
      <c r="J102" s="13">
        <v>1100</v>
      </c>
      <c r="K102" s="13">
        <v>-300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11600</v>
      </c>
      <c r="F12" s="13">
        <v>16500</v>
      </c>
      <c r="G12" s="13">
        <v>13100</v>
      </c>
      <c r="H12" s="13">
        <v>10800</v>
      </c>
      <c r="I12" s="13">
        <v>11100</v>
      </c>
      <c r="J12" s="13">
        <v>11700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18100</v>
      </c>
      <c r="F17" s="13">
        <v>23800</v>
      </c>
      <c r="G17" s="13">
        <v>20100</v>
      </c>
      <c r="H17" s="13">
        <v>18200</v>
      </c>
      <c r="I17" s="13">
        <v>17600</v>
      </c>
      <c r="J17" s="13">
        <v>18700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-23800</v>
      </c>
      <c r="G18" s="13">
        <v>-20100</v>
      </c>
      <c r="H18" s="13">
        <v>-18200</v>
      </c>
      <c r="I18" s="13">
        <v>-17600</v>
      </c>
      <c r="J18" s="13">
        <v>-18700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800</v>
      </c>
      <c r="H20" s="13">
        <v>800</v>
      </c>
      <c r="I20" s="13">
        <v>700</v>
      </c>
      <c r="J20" s="13">
        <v>1200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-22400</v>
      </c>
      <c r="G21" s="13">
        <v>-18800</v>
      </c>
      <c r="H21" s="13">
        <v>-16900</v>
      </c>
      <c r="I21" s="13">
        <v>-16400</v>
      </c>
      <c r="J21" s="13">
        <v>-17000</v>
      </c>
      <c r="K21" s="13">
        <v>-17700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-17300</v>
      </c>
      <c r="F23" s="13">
        <v>-23000</v>
      </c>
      <c r="G23" s="13">
        <v>-19300</v>
      </c>
      <c r="H23" s="13">
        <v>-17400</v>
      </c>
      <c r="I23" s="13">
        <v>-16900</v>
      </c>
      <c r="J23" s="13">
        <v>-17500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-17300</v>
      </c>
      <c r="F26" s="13">
        <v>-23000</v>
      </c>
      <c r="G26" s="13">
        <v>-19300</v>
      </c>
      <c r="H26" s="13">
        <v>-17400</v>
      </c>
      <c r="I26" s="13">
        <v>-16900</v>
      </c>
      <c r="J26" s="13">
        <v>-17500</v>
      </c>
      <c r="K26" s="13">
        <v>-18200</v>
      </c>
    </row>
    <row r="27" spans="3:11" x14ac:dyDescent="0.2">
      <c r="C27" s="11" t="s">
        <v>38</v>
      </c>
      <c r="D27" s="13">
        <v>-16100</v>
      </c>
      <c r="E27" s="13">
        <v>-17300</v>
      </c>
      <c r="F27" s="13">
        <v>-23000</v>
      </c>
      <c r="G27" s="13">
        <v>-19300</v>
      </c>
      <c r="H27" s="13">
        <v>-17400</v>
      </c>
      <c r="I27" s="13">
        <v>-16900</v>
      </c>
      <c r="J27" s="13">
        <v>-17500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-800</v>
      </c>
      <c r="H32" s="13">
        <v>-800</v>
      </c>
      <c r="I32" s="13">
        <v>-700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-16100</v>
      </c>
      <c r="E33" s="13">
        <v>-17300</v>
      </c>
      <c r="F33" s="13">
        <v>-23000</v>
      </c>
      <c r="G33" s="13">
        <v>-19300</v>
      </c>
      <c r="H33" s="13">
        <v>-17400</v>
      </c>
      <c r="I33" s="13">
        <v>-16900</v>
      </c>
      <c r="J33" s="13">
        <v>-17500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-17300</v>
      </c>
      <c r="F35" s="13">
        <v>-23000</v>
      </c>
      <c r="G35" s="13">
        <v>-19300</v>
      </c>
      <c r="H35" s="13">
        <v>-17400</v>
      </c>
      <c r="I35" s="13">
        <v>-16900</v>
      </c>
      <c r="J35" s="13">
        <v>-17500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54800</v>
      </c>
      <c r="F41" s="13">
        <v>71800</v>
      </c>
      <c r="G41" s="13">
        <v>131700</v>
      </c>
      <c r="H41" s="13">
        <v>157500</v>
      </c>
      <c r="I41" s="13">
        <v>155000</v>
      </c>
      <c r="J41" s="13">
        <v>49300</v>
      </c>
      <c r="K41" s="13">
        <v>58200</v>
      </c>
    </row>
    <row r="42" spans="2:11" x14ac:dyDescent="0.2">
      <c r="C42" s="11" t="s">
        <v>50</v>
      </c>
      <c r="D42" s="13">
        <v>69300</v>
      </c>
      <c r="E42" s="13">
        <v>84600</v>
      </c>
      <c r="F42" s="13">
        <v>84800</v>
      </c>
      <c r="G42" s="13">
        <v>45300</v>
      </c>
      <c r="H42" s="13">
        <v>35100</v>
      </c>
      <c r="I42" s="13">
        <v>52800</v>
      </c>
      <c r="J42" s="13">
        <v>83000</v>
      </c>
      <c r="K42" s="13">
        <v>90700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2600</v>
      </c>
      <c r="F45" s="13">
        <v>3600</v>
      </c>
      <c r="G45" s="13">
        <v>3800</v>
      </c>
      <c r="H45" s="13">
        <v>3900</v>
      </c>
      <c r="I45" s="13">
        <v>2400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132100</v>
      </c>
      <c r="E46" s="13">
        <v>142000</v>
      </c>
      <c r="F46" s="13">
        <v>160200</v>
      </c>
      <c r="G46" s="13">
        <v>180700</v>
      </c>
      <c r="H46" s="13">
        <v>196500</v>
      </c>
      <c r="I46" s="13">
        <v>210200</v>
      </c>
      <c r="J46" s="13">
        <v>135100</v>
      </c>
      <c r="K46" s="13">
        <v>151500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31300</v>
      </c>
      <c r="F48" s="13">
        <v>32400</v>
      </c>
      <c r="G48" s="13">
        <v>7500</v>
      </c>
      <c r="H48" s="13">
        <v>8000</v>
      </c>
      <c r="I48" s="13">
        <v>8400</v>
      </c>
      <c r="J48" s="13">
        <v>7700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</v>
      </c>
      <c r="E54" s="13">
        <v>175100</v>
      </c>
      <c r="F54" s="13">
        <v>194400</v>
      </c>
      <c r="G54" s="13">
        <v>189900</v>
      </c>
      <c r="H54" s="13">
        <v>206200</v>
      </c>
      <c r="I54" s="13">
        <v>220400</v>
      </c>
      <c r="J54" s="13">
        <v>144600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4400</v>
      </c>
      <c r="G57" s="13">
        <v>3000</v>
      </c>
      <c r="H57" s="13">
        <v>1900</v>
      </c>
      <c r="I57" s="13">
        <v>2900</v>
      </c>
      <c r="J57" s="13">
        <v>2100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9200</v>
      </c>
      <c r="F59" s="13">
        <v>9700</v>
      </c>
      <c r="G59" s="13">
        <v>7800</v>
      </c>
      <c r="H59" s="13">
        <v>8300</v>
      </c>
      <c r="I59" s="13">
        <v>8200</v>
      </c>
      <c r="J59" s="13">
        <v>7100</v>
      </c>
      <c r="K59" s="13">
        <v>7700</v>
      </c>
    </row>
    <row r="60" spans="3:11" x14ac:dyDescent="0.2">
      <c r="C60" s="11" t="s">
        <v>68</v>
      </c>
      <c r="D60" s="13">
        <v>12900</v>
      </c>
      <c r="E60" s="13">
        <v>11300</v>
      </c>
      <c r="F60" s="13">
        <v>14100</v>
      </c>
      <c r="G60" s="13">
        <v>10900</v>
      </c>
      <c r="H60" s="13">
        <v>10100</v>
      </c>
      <c r="I60" s="13">
        <v>11100</v>
      </c>
      <c r="J60" s="13">
        <v>9200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28200</v>
      </c>
      <c r="F62" s="13">
        <v>29100</v>
      </c>
      <c r="G62" s="13">
        <v>6400</v>
      </c>
      <c r="H62" s="13">
        <v>6400</v>
      </c>
      <c r="I62" s="13">
        <v>6400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39400</v>
      </c>
      <c r="F66" s="13">
        <v>43200</v>
      </c>
      <c r="G66" s="13">
        <v>17300</v>
      </c>
      <c r="H66" s="13">
        <v>16500</v>
      </c>
      <c r="I66" s="13">
        <v>17500</v>
      </c>
      <c r="J66" s="13">
        <v>15600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-381900</v>
      </c>
      <c r="E72" s="13">
        <v>-365800</v>
      </c>
      <c r="F72" s="13">
        <v>-348500</v>
      </c>
      <c r="G72" s="13">
        <v>-325600</v>
      </c>
      <c r="H72" s="13">
        <v>-306300</v>
      </c>
      <c r="I72" s="13">
        <v>-288800</v>
      </c>
      <c r="J72" s="13">
        <v>-271900</v>
      </c>
      <c r="K72" s="13">
        <v>-254400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135700</v>
      </c>
      <c r="F76" s="13">
        <v>151200</v>
      </c>
      <c r="G76" s="13">
        <v>172700</v>
      </c>
      <c r="H76" s="13">
        <v>189700</v>
      </c>
      <c r="I76" s="13">
        <v>202900</v>
      </c>
      <c r="J76" s="13">
        <v>129100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-16100</v>
      </c>
      <c r="E81" s="13">
        <v>-17300</v>
      </c>
      <c r="F81" s="13">
        <v>-23000</v>
      </c>
      <c r="G81" s="13">
        <v>-19300</v>
      </c>
      <c r="H81" s="13">
        <v>-17400</v>
      </c>
      <c r="I81" s="13">
        <v>-16900</v>
      </c>
      <c r="J81" s="13">
        <v>-17500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-16900</v>
      </c>
      <c r="F89" s="13">
        <v>-19700</v>
      </c>
      <c r="G89" s="13">
        <v>-15700</v>
      </c>
      <c r="H89" s="13">
        <v>-14100</v>
      </c>
      <c r="I89" s="13">
        <v>-13000</v>
      </c>
      <c r="J89" s="13">
        <v>-16800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-100</v>
      </c>
      <c r="F94" s="13">
        <v>-40100</v>
      </c>
      <c r="G94" s="13">
        <v>-10300</v>
      </c>
      <c r="H94" s="13">
        <v>16400</v>
      </c>
      <c r="I94" s="13">
        <v>29900</v>
      </c>
      <c r="J94" s="13">
        <v>7500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0</v>
      </c>
      <c r="G100" s="13">
        <v>100</v>
      </c>
      <c r="H100" s="13">
        <v>200</v>
      </c>
      <c r="I100" s="13">
        <v>88900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-16900</v>
      </c>
      <c r="F102" s="13">
        <v>-59900</v>
      </c>
      <c r="G102" s="13">
        <v>-25900</v>
      </c>
      <c r="H102" s="13">
        <v>2500</v>
      </c>
      <c r="I102" s="13">
        <v>105700</v>
      </c>
      <c r="J102" s="13">
        <v>-8900</v>
      </c>
      <c r="K102" s="13">
        <v>-83500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200</v>
      </c>
      <c r="H8" s="13">
        <v>200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200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-500</v>
      </c>
      <c r="E10" s="13">
        <v>-200</v>
      </c>
      <c r="F10" s="13">
        <v>-100</v>
      </c>
      <c r="G10" s="13">
        <v>-100</v>
      </c>
      <c r="H10" s="13">
        <v>0</v>
      </c>
      <c r="I10" s="13">
        <v>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700</v>
      </c>
      <c r="G17" s="13">
        <v>400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-600</v>
      </c>
      <c r="G18" s="13">
        <v>-200</v>
      </c>
      <c r="H18" s="13">
        <v>-500</v>
      </c>
      <c r="I18" s="13">
        <v>-400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700</v>
      </c>
      <c r="G20" s="13">
        <v>100</v>
      </c>
      <c r="H20" s="13">
        <v>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-1500</v>
      </c>
      <c r="F21" s="13">
        <v>200</v>
      </c>
      <c r="G21" s="13">
        <v>100</v>
      </c>
      <c r="H21" s="13">
        <v>-300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-1500</v>
      </c>
      <c r="F23" s="13">
        <v>100</v>
      </c>
      <c r="G23" s="13">
        <v>-400</v>
      </c>
      <c r="H23" s="13">
        <v>-700</v>
      </c>
      <c r="I23" s="13">
        <v>-600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-1500</v>
      </c>
      <c r="F26" s="13">
        <v>100</v>
      </c>
      <c r="G26" s="13">
        <v>-400</v>
      </c>
      <c r="H26" s="13">
        <v>-700</v>
      </c>
      <c r="I26" s="13">
        <v>-600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-1500</v>
      </c>
      <c r="F27" s="13">
        <v>100</v>
      </c>
      <c r="G27" s="13">
        <v>-400</v>
      </c>
      <c r="H27" s="13">
        <v>-700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-700</v>
      </c>
      <c r="G32" s="13">
        <v>-100</v>
      </c>
      <c r="H32" s="13">
        <v>-100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-1500</v>
      </c>
      <c r="F33" s="13">
        <v>100</v>
      </c>
      <c r="G33" s="13">
        <v>-400</v>
      </c>
      <c r="H33" s="13">
        <v>-700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-1500</v>
      </c>
      <c r="F35" s="13">
        <v>100</v>
      </c>
      <c r="G35" s="13">
        <v>-400</v>
      </c>
      <c r="H35" s="13">
        <v>-700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1300</v>
      </c>
      <c r="H41" s="13">
        <v>700</v>
      </c>
      <c r="I41" s="13">
        <v>1200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1500</v>
      </c>
      <c r="G46" s="13">
        <v>1500</v>
      </c>
      <c r="H46" s="13">
        <v>900</v>
      </c>
      <c r="I46" s="13">
        <v>1200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1200</v>
      </c>
      <c r="H48" s="13">
        <v>1400</v>
      </c>
      <c r="I48" s="13">
        <v>1600</v>
      </c>
      <c r="J48" s="13">
        <v>1900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2300</v>
      </c>
      <c r="F54" s="13">
        <v>2900</v>
      </c>
      <c r="G54" s="13">
        <v>2700</v>
      </c>
      <c r="H54" s="13">
        <v>2300</v>
      </c>
      <c r="I54" s="13">
        <v>2900</v>
      </c>
      <c r="J54" s="13">
        <v>2300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1300</v>
      </c>
      <c r="I57" s="13">
        <v>1600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1800</v>
      </c>
      <c r="F59" s="13">
        <v>1500</v>
      </c>
      <c r="G59" s="13">
        <v>2200</v>
      </c>
      <c r="H59" s="13">
        <v>200</v>
      </c>
      <c r="I59" s="13">
        <v>400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2100</v>
      </c>
      <c r="F60" s="13">
        <v>1700</v>
      </c>
      <c r="G60" s="13">
        <v>2300</v>
      </c>
      <c r="H60" s="13">
        <v>1800</v>
      </c>
      <c r="I60" s="13">
        <v>2000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2100</v>
      </c>
      <c r="F66" s="13">
        <v>1700</v>
      </c>
      <c r="G66" s="13">
        <v>2300</v>
      </c>
      <c r="H66" s="13">
        <v>1800</v>
      </c>
      <c r="I66" s="13">
        <v>2000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-421400</v>
      </c>
      <c r="E72" s="13">
        <v>-421400</v>
      </c>
      <c r="F72" s="13">
        <v>-419900</v>
      </c>
      <c r="G72" s="13">
        <v>-420000</v>
      </c>
      <c r="H72" s="13">
        <v>-419600</v>
      </c>
      <c r="I72" s="13">
        <v>-419000</v>
      </c>
      <c r="J72" s="13">
        <v>-418400</v>
      </c>
      <c r="K72" s="13">
        <v>-417800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1100</v>
      </c>
      <c r="G76" s="13">
        <v>400</v>
      </c>
      <c r="H76" s="13">
        <v>500</v>
      </c>
      <c r="I76" s="13">
        <v>900</v>
      </c>
      <c r="J76" s="13">
        <v>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-1500</v>
      </c>
      <c r="F81" s="13">
        <v>100</v>
      </c>
      <c r="G81" s="13">
        <v>-400</v>
      </c>
      <c r="H81" s="13">
        <v>-700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200</v>
      </c>
      <c r="G89" s="13">
        <v>-700</v>
      </c>
      <c r="H89" s="13">
        <v>-500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200</v>
      </c>
      <c r="H94" s="13">
        <v>0</v>
      </c>
      <c r="I94" s="13">
        <v>100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1000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0</v>
      </c>
      <c r="G102" s="13">
        <v>500</v>
      </c>
      <c r="H102" s="13">
        <v>-400</v>
      </c>
      <c r="I102" s="13">
        <v>1000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4800</v>
      </c>
      <c r="E8" s="13">
        <v>10800</v>
      </c>
      <c r="F8" s="13">
        <v>5600</v>
      </c>
      <c r="G8" s="13">
        <v>21000</v>
      </c>
      <c r="H8" s="13">
        <v>6900</v>
      </c>
      <c r="I8" s="13">
        <v>5100</v>
      </c>
      <c r="J8" s="13">
        <v>4600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24000</v>
      </c>
      <c r="F12" s="13">
        <v>23100</v>
      </c>
      <c r="G12" s="13">
        <v>13600</v>
      </c>
      <c r="H12" s="13">
        <v>21600</v>
      </c>
      <c r="I12" s="13">
        <v>15200</v>
      </c>
      <c r="J12" s="13">
        <v>16700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34500</v>
      </c>
      <c r="F17" s="13">
        <v>34400</v>
      </c>
      <c r="G17" s="13">
        <v>29200</v>
      </c>
      <c r="H17" s="13">
        <v>29500</v>
      </c>
      <c r="I17" s="13">
        <v>25600</v>
      </c>
      <c r="J17" s="13">
        <v>26600</v>
      </c>
      <c r="K17" s="13">
        <v>17000</v>
      </c>
    </row>
    <row r="18" spans="3:11" x14ac:dyDescent="0.2">
      <c r="C18" s="11" t="s">
        <v>30</v>
      </c>
      <c r="D18" s="13">
        <v>-22800</v>
      </c>
      <c r="E18" s="13">
        <v>-23700</v>
      </c>
      <c r="F18" s="13">
        <v>-28800</v>
      </c>
      <c r="G18" s="13">
        <v>-8200</v>
      </c>
      <c r="H18" s="13">
        <v>-22600</v>
      </c>
      <c r="I18" s="13">
        <v>-20500</v>
      </c>
      <c r="J18" s="13">
        <v>-22000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-10200</v>
      </c>
      <c r="F20" s="13">
        <v>-2200</v>
      </c>
      <c r="G20" s="13">
        <v>-1700</v>
      </c>
      <c r="H20" s="13">
        <v>-3300</v>
      </c>
      <c r="I20" s="13">
        <v>400</v>
      </c>
      <c r="J20" s="13">
        <v>-1600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-31800</v>
      </c>
      <c r="F21" s="13">
        <v>-28900</v>
      </c>
      <c r="G21" s="13">
        <v>-7800</v>
      </c>
      <c r="H21" s="13">
        <v>-23900</v>
      </c>
      <c r="I21" s="13">
        <v>-18100</v>
      </c>
      <c r="J21" s="13">
        <v>-21800</v>
      </c>
      <c r="K21" s="13">
        <v>-9100</v>
      </c>
    </row>
    <row r="22" spans="3:11" x14ac:dyDescent="0.2">
      <c r="C22" s="11" t="s">
        <v>34</v>
      </c>
      <c r="D22" s="13">
        <v>1900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-34000</v>
      </c>
      <c r="F23" s="13">
        <v>-31000</v>
      </c>
      <c r="G23" s="13">
        <v>-9900</v>
      </c>
      <c r="H23" s="13">
        <v>-25900</v>
      </c>
      <c r="I23" s="13">
        <v>-20100</v>
      </c>
      <c r="J23" s="13">
        <v>-23600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-34000</v>
      </c>
      <c r="F26" s="13">
        <v>-31000</v>
      </c>
      <c r="G26" s="13">
        <v>-9900</v>
      </c>
      <c r="H26" s="13">
        <v>-25900</v>
      </c>
      <c r="I26" s="13">
        <v>-20100</v>
      </c>
      <c r="J26" s="13">
        <v>-23600</v>
      </c>
      <c r="K26" s="13">
        <v>-10500</v>
      </c>
    </row>
    <row r="27" spans="3:11" x14ac:dyDescent="0.2">
      <c r="C27" s="11" t="s">
        <v>38</v>
      </c>
      <c r="D27" s="13" t="s">
        <v>92</v>
      </c>
      <c r="E27" s="13">
        <v>-34000</v>
      </c>
      <c r="F27" s="13">
        <v>-31000</v>
      </c>
      <c r="G27" s="13">
        <v>-9900</v>
      </c>
      <c r="H27" s="13">
        <v>-25900</v>
      </c>
      <c r="I27" s="13">
        <v>-20100</v>
      </c>
      <c r="J27" s="13">
        <v>-23600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10200</v>
      </c>
      <c r="F32" s="13">
        <v>2200</v>
      </c>
      <c r="G32" s="13">
        <v>1700</v>
      </c>
      <c r="H32" s="13">
        <v>3300</v>
      </c>
      <c r="I32" s="13">
        <v>-400</v>
      </c>
      <c r="J32" s="13">
        <v>1600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-34000</v>
      </c>
      <c r="F33" s="13">
        <v>-31000</v>
      </c>
      <c r="G33" s="13">
        <v>-9900</v>
      </c>
      <c r="H33" s="13">
        <v>-25900</v>
      </c>
      <c r="I33" s="13">
        <v>-20100</v>
      </c>
      <c r="J33" s="13">
        <v>-23600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-34000</v>
      </c>
      <c r="F35" s="13">
        <v>-31000</v>
      </c>
      <c r="G35" s="13">
        <v>-9900</v>
      </c>
      <c r="H35" s="13">
        <v>-25900</v>
      </c>
      <c r="I35" s="13">
        <v>-20100</v>
      </c>
      <c r="J35" s="13">
        <v>-23600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72100</v>
      </c>
      <c r="F41" s="13">
        <v>113800</v>
      </c>
      <c r="G41" s="13">
        <v>137700</v>
      </c>
      <c r="H41" s="13">
        <v>143600</v>
      </c>
      <c r="I41" s="13">
        <v>172600</v>
      </c>
      <c r="J41" s="13">
        <v>199400</v>
      </c>
      <c r="K41" s="13">
        <v>209500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22300</v>
      </c>
      <c r="F43" s="13">
        <v>19900</v>
      </c>
      <c r="G43" s="13">
        <v>35000</v>
      </c>
      <c r="H43" s="13">
        <v>22200</v>
      </c>
      <c r="I43" s="13">
        <v>25400</v>
      </c>
      <c r="J43" s="13">
        <v>19400</v>
      </c>
      <c r="K43" s="13">
        <v>51400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10000</v>
      </c>
      <c r="F45" s="13">
        <v>9200</v>
      </c>
      <c r="G45" s="13">
        <v>10500</v>
      </c>
      <c r="H45" s="13">
        <v>11100</v>
      </c>
      <c r="I45" s="13">
        <v>9100</v>
      </c>
      <c r="J45" s="13">
        <v>11300</v>
      </c>
      <c r="K45" s="13">
        <v>11600</v>
      </c>
    </row>
    <row r="46" spans="2:11" x14ac:dyDescent="0.2">
      <c r="C46" s="11" t="s">
        <v>54</v>
      </c>
      <c r="D46" s="13">
        <v>155000</v>
      </c>
      <c r="E46" s="13">
        <v>104400</v>
      </c>
      <c r="F46" s="13">
        <v>142900</v>
      </c>
      <c r="G46" s="13">
        <v>183200</v>
      </c>
      <c r="H46" s="13">
        <v>176900</v>
      </c>
      <c r="I46" s="13">
        <v>207000</v>
      </c>
      <c r="J46" s="13">
        <v>230100</v>
      </c>
      <c r="K46" s="13">
        <v>272600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6700</v>
      </c>
      <c r="H47" s="13">
        <v>6700</v>
      </c>
      <c r="I47" s="13">
        <v>6700</v>
      </c>
      <c r="J47" s="13">
        <v>6700</v>
      </c>
      <c r="K47" s="13" t="s">
        <v>92</v>
      </c>
    </row>
    <row r="48" spans="2:11" x14ac:dyDescent="0.2">
      <c r="C48" s="11" t="s">
        <v>56</v>
      </c>
      <c r="D48" s="13">
        <v>136400</v>
      </c>
      <c r="E48" s="13">
        <v>137700</v>
      </c>
      <c r="F48" s="13">
        <v>134100</v>
      </c>
      <c r="G48" s="13">
        <v>126300</v>
      </c>
      <c r="H48" s="13">
        <v>115700</v>
      </c>
      <c r="I48" s="13">
        <v>108800</v>
      </c>
      <c r="J48" s="13">
        <v>98800</v>
      </c>
      <c r="K48" s="13">
        <v>87100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1400</v>
      </c>
      <c r="H52" s="13">
        <v>1400</v>
      </c>
      <c r="I52" s="13">
        <v>1400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252500</v>
      </c>
      <c r="F54" s="13">
        <v>287700</v>
      </c>
      <c r="G54" s="13">
        <v>320200</v>
      </c>
      <c r="H54" s="13">
        <v>303300</v>
      </c>
      <c r="I54" s="13">
        <v>326800</v>
      </c>
      <c r="J54" s="13">
        <v>339700</v>
      </c>
      <c r="K54" s="13">
        <v>363700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18100</v>
      </c>
      <c r="F57" s="13">
        <v>18500</v>
      </c>
      <c r="G57" s="13">
        <v>15300</v>
      </c>
      <c r="H57" s="13">
        <v>11400</v>
      </c>
      <c r="I57" s="13">
        <v>11600</v>
      </c>
      <c r="J57" s="13">
        <v>7900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50700</v>
      </c>
      <c r="E59" s="13">
        <v>49400</v>
      </c>
      <c r="F59" s="13">
        <v>47000</v>
      </c>
      <c r="G59" s="13">
        <v>52800</v>
      </c>
      <c r="H59" s="13">
        <v>48200</v>
      </c>
      <c r="I59" s="13">
        <v>45600</v>
      </c>
      <c r="J59" s="13">
        <v>45600</v>
      </c>
      <c r="K59" s="13">
        <v>47000</v>
      </c>
    </row>
    <row r="60" spans="3:11" x14ac:dyDescent="0.2">
      <c r="C60" s="11" t="s">
        <v>68</v>
      </c>
      <c r="D60" s="13">
        <v>72400</v>
      </c>
      <c r="E60" s="13">
        <v>67500</v>
      </c>
      <c r="F60" s="13">
        <v>65500</v>
      </c>
      <c r="G60" s="13">
        <v>68100</v>
      </c>
      <c r="H60" s="13">
        <v>59600</v>
      </c>
      <c r="I60" s="13">
        <v>57300</v>
      </c>
      <c r="J60" s="13">
        <v>53500</v>
      </c>
      <c r="K60" s="13">
        <v>54100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35500</v>
      </c>
      <c r="E62" s="13">
        <v>43000</v>
      </c>
      <c r="F62" s="13">
        <v>60900</v>
      </c>
      <c r="G62" s="13">
        <v>66600</v>
      </c>
      <c r="H62" s="13">
        <v>55900</v>
      </c>
      <c r="I62" s="13">
        <v>63800</v>
      </c>
      <c r="J62" s="13">
        <v>65400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110500</v>
      </c>
      <c r="F66" s="13">
        <v>126400</v>
      </c>
      <c r="G66" s="13">
        <v>134800</v>
      </c>
      <c r="H66" s="13">
        <v>115500</v>
      </c>
      <c r="I66" s="13">
        <v>121000</v>
      </c>
      <c r="J66" s="13">
        <v>118900</v>
      </c>
      <c r="K66" s="13">
        <v>125100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-442900</v>
      </c>
      <c r="E72" s="13">
        <v>-405600</v>
      </c>
      <c r="F72" s="13">
        <v>-371600</v>
      </c>
      <c r="G72" s="13">
        <v>-340600</v>
      </c>
      <c r="H72" s="13">
        <v>-330700</v>
      </c>
      <c r="I72" s="13">
        <v>-304700</v>
      </c>
      <c r="J72" s="13">
        <v>-284600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142000</v>
      </c>
      <c r="F76" s="13">
        <v>161300</v>
      </c>
      <c r="G76" s="13">
        <v>185400</v>
      </c>
      <c r="H76" s="13">
        <v>187800</v>
      </c>
      <c r="I76" s="13">
        <v>205700</v>
      </c>
      <c r="J76" s="13">
        <v>220800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-34000</v>
      </c>
      <c r="F81" s="13">
        <v>-31000</v>
      </c>
      <c r="G81" s="13">
        <v>-9900</v>
      </c>
      <c r="H81" s="13">
        <v>-25900</v>
      </c>
      <c r="I81" s="13">
        <v>-20100</v>
      </c>
      <c r="J81" s="13">
        <v>-23600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2000</v>
      </c>
      <c r="I83" s="13">
        <v>2000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-27800</v>
      </c>
      <c r="F89" s="13">
        <v>-8300</v>
      </c>
      <c r="G89" s="13">
        <v>18800</v>
      </c>
      <c r="H89" s="13">
        <v>-17200</v>
      </c>
      <c r="I89" s="13">
        <v>-21300</v>
      </c>
      <c r="J89" s="13">
        <v>9100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-12500</v>
      </c>
      <c r="G91" s="13">
        <v>-24400</v>
      </c>
      <c r="H91" s="13">
        <v>-11900</v>
      </c>
      <c r="I91" s="13">
        <v>-5600</v>
      </c>
      <c r="J91" s="13">
        <v>-4500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-14000</v>
      </c>
      <c r="F94" s="13">
        <v>-12500</v>
      </c>
      <c r="G94" s="13">
        <v>-25400</v>
      </c>
      <c r="H94" s="13">
        <v>-11900</v>
      </c>
      <c r="I94" s="13">
        <v>-5600</v>
      </c>
      <c r="J94" s="13">
        <v>-18900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72900</v>
      </c>
      <c r="E100" s="13">
        <v>0</v>
      </c>
      <c r="F100" s="13">
        <v>-2600</v>
      </c>
      <c r="G100" s="13">
        <v>1300</v>
      </c>
      <c r="H100" s="13">
        <v>100</v>
      </c>
      <c r="I100" s="13">
        <v>200</v>
      </c>
      <c r="J100" s="13">
        <v>100</v>
      </c>
      <c r="K100" s="13">
        <v>69400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-600</v>
      </c>
      <c r="G101" s="13">
        <v>-700</v>
      </c>
      <c r="H101" s="13">
        <v>100</v>
      </c>
      <c r="I101" s="13">
        <v>-200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-41700</v>
      </c>
      <c r="F102" s="13">
        <v>-23900</v>
      </c>
      <c r="G102" s="13">
        <v>-5900</v>
      </c>
      <c r="H102" s="13">
        <v>-28900</v>
      </c>
      <c r="I102" s="13">
        <v>-26900</v>
      </c>
      <c r="J102" s="13">
        <v>-10100</v>
      </c>
      <c r="K102" s="13">
        <v>30200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483000</v>
      </c>
      <c r="E8" s="13">
        <v>484600</v>
      </c>
      <c r="F8" s="13">
        <v>377800</v>
      </c>
      <c r="G8" s="13">
        <v>336400</v>
      </c>
      <c r="H8" s="13">
        <v>285000</v>
      </c>
      <c r="I8" s="13">
        <v>252100</v>
      </c>
      <c r="J8" s="13">
        <v>209100</v>
      </c>
      <c r="K8" s="13">
        <v>156000</v>
      </c>
    </row>
    <row r="9" spans="1:11" x14ac:dyDescent="0.2">
      <c r="C9" s="11" t="s">
        <v>22</v>
      </c>
      <c r="D9" s="13">
        <v>54000</v>
      </c>
      <c r="E9" s="13">
        <v>49000</v>
      </c>
      <c r="F9" s="13">
        <v>44600</v>
      </c>
      <c r="G9" s="13">
        <v>45800</v>
      </c>
      <c r="H9" s="13">
        <v>35100</v>
      </c>
      <c r="I9" s="13">
        <v>32300</v>
      </c>
      <c r="J9" s="13">
        <v>29600</v>
      </c>
      <c r="K9" s="13">
        <v>32800</v>
      </c>
    </row>
    <row r="10" spans="1:11" x14ac:dyDescent="0.2">
      <c r="C10" s="11" t="s">
        <v>23</v>
      </c>
      <c r="D10" s="13">
        <v>429000</v>
      </c>
      <c r="E10" s="13">
        <v>435600</v>
      </c>
      <c r="F10" s="13">
        <v>333200</v>
      </c>
      <c r="G10" s="13">
        <v>290600</v>
      </c>
      <c r="H10" s="13">
        <v>249900</v>
      </c>
      <c r="I10" s="13">
        <v>219800</v>
      </c>
      <c r="J10" s="13">
        <v>179500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3400</v>
      </c>
      <c r="F12" s="13">
        <v>5500</v>
      </c>
      <c r="G12" s="13">
        <v>1700</v>
      </c>
      <c r="H12" s="13">
        <v>300</v>
      </c>
      <c r="I12" s="13">
        <v>100</v>
      </c>
      <c r="J12" s="13">
        <v>2100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6200</v>
      </c>
      <c r="F14" s="13">
        <v>3700</v>
      </c>
      <c r="G14" s="13">
        <v>-2900</v>
      </c>
      <c r="H14" s="13">
        <v>-2000</v>
      </c>
      <c r="I14" s="13">
        <v>10100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69000</v>
      </c>
      <c r="E15" s="13">
        <v>57300</v>
      </c>
      <c r="F15" s="13">
        <v>53100</v>
      </c>
      <c r="G15" s="13">
        <v>53400</v>
      </c>
      <c r="H15" s="13">
        <v>48000</v>
      </c>
      <c r="I15" s="13">
        <v>50600</v>
      </c>
      <c r="J15" s="13">
        <v>45100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156400</v>
      </c>
      <c r="F17" s="13">
        <v>142400</v>
      </c>
      <c r="G17" s="13">
        <v>134400</v>
      </c>
      <c r="H17" s="13">
        <v>113500</v>
      </c>
      <c r="I17" s="13">
        <v>124000</v>
      </c>
      <c r="J17" s="13">
        <v>109200</v>
      </c>
      <c r="K17" s="13">
        <v>113400</v>
      </c>
    </row>
    <row r="18" spans="3:11" x14ac:dyDescent="0.2">
      <c r="C18" s="11" t="s">
        <v>30</v>
      </c>
      <c r="D18" s="13">
        <v>311800</v>
      </c>
      <c r="E18" s="13">
        <v>328200</v>
      </c>
      <c r="F18" s="13">
        <v>235400</v>
      </c>
      <c r="G18" s="13">
        <v>202000</v>
      </c>
      <c r="H18" s="13">
        <v>171500</v>
      </c>
      <c r="I18" s="13">
        <v>128100</v>
      </c>
      <c r="J18" s="13">
        <v>99900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6600</v>
      </c>
      <c r="F20" s="13">
        <v>200</v>
      </c>
      <c r="G20" s="13">
        <v>0</v>
      </c>
      <c r="H20" s="13">
        <v>7000</v>
      </c>
      <c r="I20" s="13">
        <v>-1900</v>
      </c>
      <c r="J20" s="13">
        <v>-700</v>
      </c>
      <c r="K20" s="13">
        <v>6700</v>
      </c>
    </row>
    <row r="21" spans="3:11" x14ac:dyDescent="0.2">
      <c r="C21" s="11" t="s">
        <v>33</v>
      </c>
      <c r="D21" s="13">
        <v>380600</v>
      </c>
      <c r="E21" s="13">
        <v>392100</v>
      </c>
      <c r="F21" s="13">
        <v>288800</v>
      </c>
      <c r="G21" s="13">
        <v>255500</v>
      </c>
      <c r="H21" s="13">
        <v>226500</v>
      </c>
      <c r="I21" s="13">
        <v>176800</v>
      </c>
      <c r="J21" s="13">
        <v>144200</v>
      </c>
      <c r="K21" s="13">
        <v>98100</v>
      </c>
    </row>
    <row r="22" spans="3:11" x14ac:dyDescent="0.2">
      <c r="C22" s="11" t="s">
        <v>34</v>
      </c>
      <c r="D22" s="13">
        <v>5300</v>
      </c>
      <c r="E22" s="13">
        <v>7000</v>
      </c>
      <c r="F22" s="13">
        <v>9000</v>
      </c>
      <c r="G22" s="13">
        <v>7500</v>
      </c>
      <c r="H22" s="13">
        <v>14900</v>
      </c>
      <c r="I22" s="13">
        <v>7700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306300</v>
      </c>
      <c r="E23" s="13">
        <v>327800</v>
      </c>
      <c r="F23" s="13">
        <v>226700</v>
      </c>
      <c r="G23" s="13">
        <v>194600</v>
      </c>
      <c r="H23" s="13">
        <v>163500</v>
      </c>
      <c r="I23" s="13">
        <v>118600</v>
      </c>
      <c r="J23" s="13">
        <v>91900</v>
      </c>
      <c r="K23" s="13">
        <v>42000</v>
      </c>
    </row>
    <row r="24" spans="3:11" x14ac:dyDescent="0.2">
      <c r="C24" s="11" t="s">
        <v>36</v>
      </c>
      <c r="D24" s="13">
        <v>19400</v>
      </c>
      <c r="E24" s="13">
        <v>27900</v>
      </c>
      <c r="F24" s="13">
        <v>18100</v>
      </c>
      <c r="G24" s="13">
        <v>2400</v>
      </c>
      <c r="H24" s="13">
        <v>3600</v>
      </c>
      <c r="I24" s="13">
        <v>2400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287000</v>
      </c>
      <c r="E26" s="13">
        <v>299900</v>
      </c>
      <c r="F26" s="13">
        <v>208600</v>
      </c>
      <c r="G26" s="13">
        <v>192100</v>
      </c>
      <c r="H26" s="13">
        <v>159900</v>
      </c>
      <c r="I26" s="13">
        <v>116200</v>
      </c>
      <c r="J26" s="13">
        <v>91500</v>
      </c>
      <c r="K26" s="13">
        <v>42000</v>
      </c>
    </row>
    <row r="27" spans="3:11" x14ac:dyDescent="0.2">
      <c r="C27" s="11" t="s">
        <v>38</v>
      </c>
      <c r="D27" s="13">
        <v>245500</v>
      </c>
      <c r="E27" s="13">
        <v>250600</v>
      </c>
      <c r="F27" s="13">
        <v>166000</v>
      </c>
      <c r="G27" s="13">
        <v>150200</v>
      </c>
      <c r="H27" s="13">
        <v>119400</v>
      </c>
      <c r="I27" s="13">
        <v>84400</v>
      </c>
      <c r="J27" s="13">
        <v>63200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-6600</v>
      </c>
      <c r="F32" s="13">
        <v>-200</v>
      </c>
      <c r="G32" s="13">
        <v>0</v>
      </c>
      <c r="H32" s="13">
        <v>-7000</v>
      </c>
      <c r="I32" s="13">
        <v>1900</v>
      </c>
      <c r="J32" s="13">
        <v>700</v>
      </c>
      <c r="K32" s="13">
        <v>-6700</v>
      </c>
    </row>
    <row r="33" spans="2:11" x14ac:dyDescent="0.2">
      <c r="C33" s="11" t="s">
        <v>44</v>
      </c>
      <c r="D33" s="13">
        <v>245500</v>
      </c>
      <c r="E33" s="13">
        <v>250600</v>
      </c>
      <c r="F33" s="13">
        <v>166000</v>
      </c>
      <c r="G33" s="13">
        <v>150200</v>
      </c>
      <c r="H33" s="13">
        <v>119400</v>
      </c>
      <c r="I33" s="13">
        <v>84400</v>
      </c>
      <c r="J33" s="13">
        <v>63200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245500</v>
      </c>
      <c r="E35" s="13">
        <v>250600</v>
      </c>
      <c r="F35" s="13">
        <v>166000</v>
      </c>
      <c r="G35" s="13">
        <v>150200</v>
      </c>
      <c r="H35" s="13">
        <v>119400</v>
      </c>
      <c r="I35" s="13">
        <v>84400</v>
      </c>
      <c r="J35" s="13">
        <v>63200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501900</v>
      </c>
      <c r="F41" s="13">
        <v>346400</v>
      </c>
      <c r="G41" s="13">
        <v>367000</v>
      </c>
      <c r="H41" s="13">
        <v>245000</v>
      </c>
      <c r="I41" s="13">
        <v>190300</v>
      </c>
      <c r="J41" s="13">
        <v>178200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207700</v>
      </c>
      <c r="E43" s="13">
        <v>247400</v>
      </c>
      <c r="F43" s="13">
        <v>179700</v>
      </c>
      <c r="G43" s="13">
        <v>149800</v>
      </c>
      <c r="H43" s="13">
        <v>130100</v>
      </c>
      <c r="I43" s="13">
        <v>119200</v>
      </c>
      <c r="J43" s="13">
        <v>107200</v>
      </c>
      <c r="K43" s="13">
        <v>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4200</v>
      </c>
      <c r="G45" s="13">
        <v>2000</v>
      </c>
      <c r="H45" s="13">
        <v>1600</v>
      </c>
      <c r="I45" s="13">
        <v>3300</v>
      </c>
      <c r="J45" s="13">
        <v>3800</v>
      </c>
      <c r="K45" s="13">
        <v>7400</v>
      </c>
    </row>
    <row r="46" spans="2:11" x14ac:dyDescent="0.2">
      <c r="C46" s="11" t="s">
        <v>54</v>
      </c>
      <c r="D46" s="13">
        <v>899000</v>
      </c>
      <c r="E46" s="13">
        <v>750500</v>
      </c>
      <c r="F46" s="13">
        <v>530300</v>
      </c>
      <c r="G46" s="13">
        <v>518800</v>
      </c>
      <c r="H46" s="13">
        <v>376800</v>
      </c>
      <c r="I46" s="13">
        <v>312900</v>
      </c>
      <c r="J46" s="13">
        <v>289200</v>
      </c>
      <c r="K46" s="13">
        <v>281500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1374800</v>
      </c>
      <c r="E48" s="13">
        <v>1319600</v>
      </c>
      <c r="F48" s="13">
        <v>1248500</v>
      </c>
      <c r="G48" s="13">
        <v>1216100</v>
      </c>
      <c r="H48" s="13">
        <v>1195900</v>
      </c>
      <c r="I48" s="13">
        <v>1171600</v>
      </c>
      <c r="J48" s="13">
        <v>1147800</v>
      </c>
      <c r="K48" s="13">
        <v>1149500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7200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16700</v>
      </c>
      <c r="F52" s="13">
        <v>15900</v>
      </c>
      <c r="G52" s="13">
        <v>11900</v>
      </c>
      <c r="H52" s="13">
        <v>13200</v>
      </c>
      <c r="I52" s="13">
        <v>13900</v>
      </c>
      <c r="J52" s="13">
        <v>11600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2300600</v>
      </c>
      <c r="E54" s="13">
        <v>2086800</v>
      </c>
      <c r="F54" s="13">
        <v>1794600</v>
      </c>
      <c r="G54" s="13">
        <v>1746700</v>
      </c>
      <c r="H54" s="13">
        <v>1585800</v>
      </c>
      <c r="I54" s="13">
        <v>1498300</v>
      </c>
      <c r="J54" s="13">
        <v>1455800</v>
      </c>
      <c r="K54" s="13">
        <v>1453400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186800</v>
      </c>
      <c r="F57" s="13">
        <v>134700</v>
      </c>
      <c r="G57" s="13">
        <v>127900</v>
      </c>
      <c r="H57" s="13">
        <v>107500</v>
      </c>
      <c r="I57" s="13">
        <v>92100</v>
      </c>
      <c r="J57" s="13">
        <v>74100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127400</v>
      </c>
      <c r="E59" s="13">
        <v>146200</v>
      </c>
      <c r="F59" s="13">
        <v>104100</v>
      </c>
      <c r="G59" s="13">
        <v>90600</v>
      </c>
      <c r="H59" s="13">
        <v>83200</v>
      </c>
      <c r="I59" s="13">
        <v>75800</v>
      </c>
      <c r="J59" s="13">
        <v>51800</v>
      </c>
      <c r="K59" s="13">
        <v>66300</v>
      </c>
    </row>
    <row r="60" spans="3:11" x14ac:dyDescent="0.2">
      <c r="C60" s="11" t="s">
        <v>68</v>
      </c>
      <c r="D60" s="13">
        <v>342000</v>
      </c>
      <c r="E60" s="13">
        <v>333000</v>
      </c>
      <c r="F60" s="13">
        <v>238700</v>
      </c>
      <c r="G60" s="13">
        <v>218500</v>
      </c>
      <c r="H60" s="13">
        <v>190700</v>
      </c>
      <c r="I60" s="13">
        <v>167900</v>
      </c>
      <c r="J60" s="13">
        <v>125900</v>
      </c>
      <c r="K60" s="13">
        <v>128900</v>
      </c>
    </row>
    <row r="61" spans="3:11" x14ac:dyDescent="0.2">
      <c r="C61" s="11" t="s">
        <v>69</v>
      </c>
      <c r="D61" s="13">
        <v>389800</v>
      </c>
      <c r="E61" s="13">
        <v>389200</v>
      </c>
      <c r="F61" s="13">
        <v>388600</v>
      </c>
      <c r="G61" s="13">
        <v>388100</v>
      </c>
      <c r="H61" s="13">
        <v>387500</v>
      </c>
      <c r="I61" s="13">
        <v>387000</v>
      </c>
      <c r="J61" s="13">
        <v>391400</v>
      </c>
      <c r="K61" s="13">
        <v>391100</v>
      </c>
    </row>
    <row r="62" spans="3:11" x14ac:dyDescent="0.2">
      <c r="C62" s="11" t="s">
        <v>70</v>
      </c>
      <c r="D62" s="13">
        <v>99200</v>
      </c>
      <c r="E62" s="13">
        <v>96000</v>
      </c>
      <c r="F62" s="13">
        <v>94900</v>
      </c>
      <c r="G62" s="13">
        <v>94900</v>
      </c>
      <c r="H62" s="13">
        <v>102000</v>
      </c>
      <c r="I62" s="13">
        <v>100700</v>
      </c>
      <c r="J62" s="13">
        <v>94500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1029600</v>
      </c>
      <c r="E66" s="13">
        <v>988500</v>
      </c>
      <c r="F66" s="13">
        <v>897000</v>
      </c>
      <c r="G66" s="13">
        <v>930000</v>
      </c>
      <c r="H66" s="13">
        <v>891100</v>
      </c>
      <c r="I66" s="13">
        <v>874800</v>
      </c>
      <c r="J66" s="13">
        <v>846000</v>
      </c>
      <c r="K66" s="13">
        <v>905300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-291500</v>
      </c>
      <c r="F72" s="13">
        <v>-542100</v>
      </c>
      <c r="G72" s="13">
        <v>-708200</v>
      </c>
      <c r="H72" s="13">
        <v>-858400</v>
      </c>
      <c r="I72" s="13">
        <v>-977800</v>
      </c>
      <c r="J72" s="13">
        <v>-1062200</v>
      </c>
      <c r="K72" s="13">
        <v>-1125500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1271000</v>
      </c>
      <c r="E76" s="13">
        <v>1098300</v>
      </c>
      <c r="F76" s="13">
        <v>897600</v>
      </c>
      <c r="G76" s="13">
        <v>816800</v>
      </c>
      <c r="H76" s="13">
        <v>694600</v>
      </c>
      <c r="I76" s="13">
        <v>623600</v>
      </c>
      <c r="J76" s="13">
        <v>609800</v>
      </c>
      <c r="K76" s="13">
        <v>548200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245500</v>
      </c>
      <c r="E81" s="13">
        <v>250600</v>
      </c>
      <c r="F81" s="13">
        <v>166000</v>
      </c>
      <c r="G81" s="13">
        <v>150200</v>
      </c>
      <c r="H81" s="13">
        <v>119400</v>
      </c>
      <c r="I81" s="13">
        <v>84400</v>
      </c>
      <c r="J81" s="13">
        <v>63200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57300</v>
      </c>
      <c r="F83" s="13">
        <v>53100</v>
      </c>
      <c r="G83" s="13">
        <v>53400</v>
      </c>
      <c r="H83" s="13">
        <v>48000</v>
      </c>
      <c r="I83" s="13">
        <v>50600</v>
      </c>
      <c r="J83" s="13">
        <v>45100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410700</v>
      </c>
      <c r="E89" s="13">
        <v>379100</v>
      </c>
      <c r="F89" s="13">
        <v>238900</v>
      </c>
      <c r="G89" s="13">
        <v>260500</v>
      </c>
      <c r="H89" s="13">
        <v>221900</v>
      </c>
      <c r="I89" s="13">
        <v>187900</v>
      </c>
      <c r="J89" s="13">
        <v>118200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-123200</v>
      </c>
      <c r="F91" s="13">
        <v>-84200</v>
      </c>
      <c r="G91" s="13">
        <v>-73700</v>
      </c>
      <c r="H91" s="13">
        <v>-68400</v>
      </c>
      <c r="I91" s="13">
        <v>-54200</v>
      </c>
      <c r="J91" s="13">
        <v>-40200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-116100</v>
      </c>
      <c r="F94" s="13">
        <v>-71200</v>
      </c>
      <c r="G94" s="13">
        <v>-80000</v>
      </c>
      <c r="H94" s="13">
        <v>-70800</v>
      </c>
      <c r="I94" s="13">
        <v>-49700</v>
      </c>
      <c r="J94" s="13">
        <v>-42900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0</v>
      </c>
      <c r="F96" s="13">
        <v>-37200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-107500</v>
      </c>
      <c r="F100" s="13">
        <v>-188200</v>
      </c>
      <c r="G100" s="13">
        <v>-58600</v>
      </c>
      <c r="H100" s="13">
        <v>-96300</v>
      </c>
      <c r="I100" s="13">
        <v>-126100</v>
      </c>
      <c r="J100" s="13">
        <v>-89600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187600</v>
      </c>
      <c r="E102" s="13">
        <v>155500</v>
      </c>
      <c r="F102" s="13">
        <v>-20600</v>
      </c>
      <c r="G102" s="13">
        <v>122000</v>
      </c>
      <c r="H102" s="13">
        <v>54700</v>
      </c>
      <c r="I102" s="13">
        <v>12100</v>
      </c>
      <c r="J102" s="13">
        <v>-14400</v>
      </c>
      <c r="K102" s="13">
        <v>44000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7500</v>
      </c>
      <c r="E8" s="13">
        <v>6900</v>
      </c>
      <c r="F8" s="13">
        <v>7000</v>
      </c>
      <c r="G8" s="13">
        <v>7300</v>
      </c>
      <c r="H8" s="13">
        <v>7100</v>
      </c>
      <c r="I8" s="13">
        <v>7100</v>
      </c>
      <c r="J8" s="13">
        <v>7000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900</v>
      </c>
      <c r="H17" s="13">
        <v>900</v>
      </c>
      <c r="I17" s="13">
        <v>1200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6800</v>
      </c>
      <c r="E18" s="13">
        <v>6300</v>
      </c>
      <c r="F18" s="13">
        <v>6300</v>
      </c>
      <c r="G18" s="13">
        <v>6400</v>
      </c>
      <c r="H18" s="13">
        <v>6200</v>
      </c>
      <c r="I18" s="13">
        <v>5900</v>
      </c>
      <c r="J18" s="13">
        <v>5400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-4000</v>
      </c>
      <c r="G20" s="13">
        <v>-4100</v>
      </c>
      <c r="H20" s="13">
        <v>-3900</v>
      </c>
      <c r="I20" s="13">
        <v>-3700</v>
      </c>
      <c r="J20" s="13">
        <v>-3500</v>
      </c>
      <c r="K20" s="13">
        <v>-3900</v>
      </c>
    </row>
    <row r="21" spans="3:11" x14ac:dyDescent="0.2">
      <c r="C21" s="11" t="s">
        <v>33</v>
      </c>
      <c r="D21" s="13">
        <v>3200</v>
      </c>
      <c r="E21" s="13">
        <v>2600</v>
      </c>
      <c r="F21" s="13">
        <v>2600</v>
      </c>
      <c r="G21" s="13">
        <v>2500</v>
      </c>
      <c r="H21" s="13">
        <v>2600</v>
      </c>
      <c r="I21" s="13">
        <v>2400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2400</v>
      </c>
      <c r="G23" s="13">
        <v>2300</v>
      </c>
      <c r="H23" s="13">
        <v>2300</v>
      </c>
      <c r="I23" s="13">
        <v>2200</v>
      </c>
      <c r="J23" s="13">
        <v>1900</v>
      </c>
      <c r="K23" s="13">
        <v>1200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700</v>
      </c>
      <c r="H24" s="13">
        <v>700</v>
      </c>
      <c r="I24" s="13">
        <v>700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1700</v>
      </c>
      <c r="G26" s="13">
        <v>1600</v>
      </c>
      <c r="H26" s="13">
        <v>1700</v>
      </c>
      <c r="I26" s="13">
        <v>1500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1700</v>
      </c>
      <c r="G27" s="13">
        <v>1600</v>
      </c>
      <c r="H27" s="13">
        <v>1700</v>
      </c>
      <c r="I27" s="13">
        <v>1500</v>
      </c>
      <c r="J27" s="13">
        <v>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4000</v>
      </c>
      <c r="G32" s="13">
        <v>4100</v>
      </c>
      <c r="H32" s="13">
        <v>3900</v>
      </c>
      <c r="I32" s="13">
        <v>3700</v>
      </c>
      <c r="J32" s="13">
        <v>3500</v>
      </c>
      <c r="K32" s="13">
        <v>3900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1700</v>
      </c>
      <c r="G33" s="13">
        <v>1600</v>
      </c>
      <c r="H33" s="13">
        <v>1700</v>
      </c>
      <c r="I33" s="13">
        <v>1500</v>
      </c>
      <c r="J33" s="13">
        <v>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1700</v>
      </c>
      <c r="G35" s="13">
        <v>1600</v>
      </c>
      <c r="H35" s="13">
        <v>1700</v>
      </c>
      <c r="I35" s="13">
        <v>1500</v>
      </c>
      <c r="J35" s="13">
        <v>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2100</v>
      </c>
      <c r="G41" s="13">
        <v>1800</v>
      </c>
      <c r="H41" s="13">
        <v>1900</v>
      </c>
      <c r="I41" s="13">
        <v>2300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24900</v>
      </c>
      <c r="E42" s="13">
        <v>54900</v>
      </c>
      <c r="F42" s="13">
        <v>81800</v>
      </c>
      <c r="G42" s="13">
        <v>75100</v>
      </c>
      <c r="H42" s="13">
        <v>129200</v>
      </c>
      <c r="I42" s="13">
        <v>42700</v>
      </c>
      <c r="J42" s="13">
        <v>52400</v>
      </c>
      <c r="K42" s="13">
        <v>62200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17700</v>
      </c>
      <c r="F48" s="13">
        <v>17900</v>
      </c>
      <c r="G48" s="13">
        <v>18200</v>
      </c>
      <c r="H48" s="13">
        <v>18500</v>
      </c>
      <c r="I48" s="13">
        <v>17500</v>
      </c>
      <c r="J48" s="13">
        <v>14600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790700</v>
      </c>
      <c r="E54" s="13">
        <v>806700</v>
      </c>
      <c r="F54" s="13">
        <v>780700</v>
      </c>
      <c r="G54" s="13">
        <v>774000</v>
      </c>
      <c r="H54" s="13">
        <v>842300</v>
      </c>
      <c r="I54" s="13">
        <v>758800</v>
      </c>
      <c r="J54" s="13">
        <v>741800</v>
      </c>
      <c r="K54" s="13">
        <v>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5600</v>
      </c>
      <c r="F57" s="13">
        <v>5800</v>
      </c>
      <c r="G57" s="13">
        <v>5700</v>
      </c>
      <c r="H57" s="13">
        <v>6000</v>
      </c>
      <c r="I57" s="13">
        <v>6000</v>
      </c>
      <c r="J57" s="13">
        <v>8600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>
        <v>4300</v>
      </c>
      <c r="H59" s="13">
        <v>4400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689700</v>
      </c>
      <c r="E66" s="13">
        <v>707300</v>
      </c>
      <c r="F66" s="13">
        <v>682200</v>
      </c>
      <c r="G66" s="13">
        <v>676300</v>
      </c>
      <c r="H66" s="13">
        <v>781100</v>
      </c>
      <c r="I66" s="13">
        <v>699300</v>
      </c>
      <c r="J66" s="13">
        <v>683600</v>
      </c>
      <c r="K66" s="13">
        <v>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41600</v>
      </c>
      <c r="F72" s="13">
        <v>40200</v>
      </c>
      <c r="G72" s="13">
        <v>39300</v>
      </c>
      <c r="H72" s="13">
        <v>37700</v>
      </c>
      <c r="I72" s="13">
        <v>36000</v>
      </c>
      <c r="J72" s="13">
        <v>34500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99400</v>
      </c>
      <c r="F76" s="13">
        <v>98400</v>
      </c>
      <c r="G76" s="13">
        <v>97600</v>
      </c>
      <c r="H76" s="13">
        <v>61300</v>
      </c>
      <c r="I76" s="13">
        <v>59500</v>
      </c>
      <c r="J76" s="13">
        <v>58200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1700</v>
      </c>
      <c r="G81" s="13">
        <v>1600</v>
      </c>
      <c r="H81" s="13">
        <v>1700</v>
      </c>
      <c r="I81" s="13">
        <v>1500</v>
      </c>
      <c r="J81" s="13">
        <v>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400</v>
      </c>
      <c r="F89" s="13">
        <v>2300</v>
      </c>
      <c r="G89" s="13">
        <v>4000</v>
      </c>
      <c r="H89" s="13">
        <v>1300</v>
      </c>
      <c r="I89" s="13">
        <v>2300</v>
      </c>
      <c r="J89" s="13">
        <v>1600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-52600</v>
      </c>
      <c r="F94" s="13">
        <v>-300</v>
      </c>
      <c r="G94" s="13">
        <v>12100</v>
      </c>
      <c r="H94" s="13">
        <v>4200</v>
      </c>
      <c r="I94" s="13">
        <v>-26300</v>
      </c>
      <c r="J94" s="13">
        <v>1900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25200</v>
      </c>
      <c r="F100" s="13">
        <v>5000</v>
      </c>
      <c r="G100" s="13">
        <v>-70100</v>
      </c>
      <c r="H100" s="13">
        <v>80700</v>
      </c>
      <c r="I100" s="13">
        <v>15000</v>
      </c>
      <c r="J100" s="13">
        <v>-13200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-27000</v>
      </c>
      <c r="F102" s="13">
        <v>7100</v>
      </c>
      <c r="G102" s="13">
        <v>-54000</v>
      </c>
      <c r="H102" s="13">
        <v>86200</v>
      </c>
      <c r="I102" s="13">
        <v>-9100</v>
      </c>
      <c r="J102" s="13">
        <v>-9700</v>
      </c>
      <c r="K102" s="13">
        <v>-300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44199</v>
      </c>
      <c r="F7" s="12">
        <v>44101</v>
      </c>
      <c r="G7" s="12">
        <v>44010</v>
      </c>
      <c r="H7" s="12">
        <v>43737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145100</v>
      </c>
      <c r="E8" s="13">
        <v>140000</v>
      </c>
      <c r="F8" s="13">
        <v>136600</v>
      </c>
      <c r="G8" s="13">
        <v>121700</v>
      </c>
      <c r="H8" s="13">
        <v>117900</v>
      </c>
      <c r="I8" s="13">
        <v>118700</v>
      </c>
      <c r="J8" s="13">
        <v>109800</v>
      </c>
      <c r="K8" s="13">
        <v>110900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145100</v>
      </c>
      <c r="E18" s="13">
        <v>140000</v>
      </c>
      <c r="F18" s="13">
        <v>136600</v>
      </c>
      <c r="G18" s="13">
        <v>121700</v>
      </c>
      <c r="H18" s="13">
        <v>117900</v>
      </c>
      <c r="I18" s="13">
        <v>118700</v>
      </c>
      <c r="J18" s="13">
        <v>109800</v>
      </c>
      <c r="K18" s="13">
        <v>110900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-145100</v>
      </c>
      <c r="E20" s="13">
        <v>-140000</v>
      </c>
      <c r="F20" s="13">
        <v>-136600</v>
      </c>
      <c r="G20" s="13">
        <v>-121700</v>
      </c>
      <c r="H20" s="13">
        <v>-117900</v>
      </c>
      <c r="I20" s="13">
        <v>-118700</v>
      </c>
      <c r="J20" s="13">
        <v>-109800</v>
      </c>
      <c r="K20" s="13">
        <v>-110900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145100</v>
      </c>
      <c r="E32" s="13">
        <v>140000</v>
      </c>
      <c r="F32" s="13">
        <v>136600</v>
      </c>
      <c r="G32" s="13">
        <v>121700</v>
      </c>
      <c r="H32" s="13">
        <v>117900</v>
      </c>
      <c r="I32" s="13">
        <v>118700</v>
      </c>
      <c r="J32" s="13">
        <v>109800</v>
      </c>
      <c r="K32" s="13">
        <v>110900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44199</v>
      </c>
      <c r="F38" s="12">
        <v>44101</v>
      </c>
      <c r="G38" s="12">
        <v>44010</v>
      </c>
      <c r="H38" s="12">
        <v>43737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44199</v>
      </c>
      <c r="F80" s="12">
        <v>44101</v>
      </c>
      <c r="G80" s="12">
        <v>44010</v>
      </c>
      <c r="H80" s="12">
        <v>43737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62100</v>
      </c>
      <c r="E8" s="13">
        <v>59800</v>
      </c>
      <c r="F8" s="13">
        <v>59000</v>
      </c>
      <c r="G8" s="13">
        <v>59500</v>
      </c>
      <c r="H8" s="13">
        <v>53700</v>
      </c>
      <c r="I8" s="13">
        <v>49800</v>
      </c>
      <c r="J8" s="13">
        <v>48700</v>
      </c>
      <c r="K8" s="13">
        <v>47400</v>
      </c>
    </row>
    <row r="9" spans="1:11" x14ac:dyDescent="0.2">
      <c r="C9" s="11" t="s">
        <v>22</v>
      </c>
      <c r="D9" s="13">
        <v>45400</v>
      </c>
      <c r="E9" s="13">
        <v>43800</v>
      </c>
      <c r="F9" s="13">
        <v>43300</v>
      </c>
      <c r="G9" s="13">
        <v>42900</v>
      </c>
      <c r="H9" s="13">
        <v>39300</v>
      </c>
      <c r="I9" s="13">
        <v>37000</v>
      </c>
      <c r="J9" s="13">
        <v>35600</v>
      </c>
      <c r="K9" s="13">
        <v>34300</v>
      </c>
    </row>
    <row r="10" spans="1:11" x14ac:dyDescent="0.2">
      <c r="C10" s="11" t="s">
        <v>23</v>
      </c>
      <c r="D10" s="13">
        <v>16700</v>
      </c>
      <c r="E10" s="13">
        <v>16000</v>
      </c>
      <c r="F10" s="13">
        <v>15700</v>
      </c>
      <c r="G10" s="13">
        <v>16600</v>
      </c>
      <c r="H10" s="13">
        <v>14400</v>
      </c>
      <c r="I10" s="13">
        <v>12800</v>
      </c>
      <c r="J10" s="13">
        <v>13100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-900</v>
      </c>
      <c r="G14" s="13">
        <v>0</v>
      </c>
      <c r="H14" s="13">
        <v>-2000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56400</v>
      </c>
      <c r="F17" s="13">
        <v>53600</v>
      </c>
      <c r="G17" s="13">
        <v>54600</v>
      </c>
      <c r="H17" s="13">
        <v>48300</v>
      </c>
      <c r="I17" s="13">
        <v>47900</v>
      </c>
      <c r="J17" s="13">
        <v>45600</v>
      </c>
      <c r="K17" s="13">
        <v>43200</v>
      </c>
    </row>
    <row r="18" spans="3:11" x14ac:dyDescent="0.2">
      <c r="C18" s="11" t="s">
        <v>30</v>
      </c>
      <c r="D18" s="13">
        <v>3500</v>
      </c>
      <c r="E18" s="13">
        <v>3400</v>
      </c>
      <c r="F18" s="13">
        <v>5400</v>
      </c>
      <c r="G18" s="13">
        <v>4900</v>
      </c>
      <c r="H18" s="13">
        <v>5400</v>
      </c>
      <c r="I18" s="13">
        <v>1900</v>
      </c>
      <c r="J18" s="13">
        <v>3100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4400</v>
      </c>
      <c r="F21" s="13">
        <v>6500</v>
      </c>
      <c r="G21" s="13">
        <v>5900</v>
      </c>
      <c r="H21" s="13">
        <v>6300</v>
      </c>
      <c r="I21" s="13">
        <v>2800</v>
      </c>
      <c r="J21" s="13">
        <v>4100</v>
      </c>
      <c r="K21" s="13">
        <v>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3200</v>
      </c>
      <c r="F23" s="13">
        <v>5300</v>
      </c>
      <c r="G23" s="13">
        <v>4700</v>
      </c>
      <c r="H23" s="13">
        <v>5200</v>
      </c>
      <c r="I23" s="13">
        <v>1600</v>
      </c>
      <c r="J23" s="13">
        <v>2900</v>
      </c>
      <c r="K23" s="13">
        <v>4000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1500</v>
      </c>
      <c r="G24" s="13">
        <v>1300</v>
      </c>
      <c r="H24" s="13">
        <v>1400</v>
      </c>
      <c r="I24" s="13">
        <v>400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2300</v>
      </c>
      <c r="F26" s="13">
        <v>3900</v>
      </c>
      <c r="G26" s="13">
        <v>3400</v>
      </c>
      <c r="H26" s="13">
        <v>3700</v>
      </c>
      <c r="I26" s="13">
        <v>1200</v>
      </c>
      <c r="J26" s="13">
        <v>2000</v>
      </c>
      <c r="K26" s="13">
        <v>3000</v>
      </c>
    </row>
    <row r="27" spans="3:11" x14ac:dyDescent="0.2">
      <c r="C27" s="11" t="s">
        <v>38</v>
      </c>
      <c r="D27" s="13">
        <v>2400</v>
      </c>
      <c r="E27" s="13">
        <v>2300</v>
      </c>
      <c r="F27" s="13">
        <v>3900</v>
      </c>
      <c r="G27" s="13">
        <v>3400</v>
      </c>
      <c r="H27" s="13">
        <v>3700</v>
      </c>
      <c r="I27" s="13">
        <v>1200</v>
      </c>
      <c r="J27" s="13">
        <v>2000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2300</v>
      </c>
      <c r="F33" s="13">
        <v>3900</v>
      </c>
      <c r="G33" s="13">
        <v>3400</v>
      </c>
      <c r="H33" s="13">
        <v>3700</v>
      </c>
      <c r="I33" s="13">
        <v>1200</v>
      </c>
      <c r="J33" s="13">
        <v>2000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2300</v>
      </c>
      <c r="F35" s="13">
        <v>3900</v>
      </c>
      <c r="G35" s="13">
        <v>3400</v>
      </c>
      <c r="H35" s="13">
        <v>3700</v>
      </c>
      <c r="I35" s="13">
        <v>1200</v>
      </c>
      <c r="J35" s="13">
        <v>2000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7200</v>
      </c>
      <c r="F41" s="13">
        <v>6600</v>
      </c>
      <c r="G41" s="13">
        <v>5400</v>
      </c>
      <c r="H41" s="13">
        <v>5300</v>
      </c>
      <c r="I41" s="13">
        <v>7200</v>
      </c>
      <c r="J41" s="13">
        <v>7700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46800</v>
      </c>
      <c r="F43" s="13">
        <v>43400</v>
      </c>
      <c r="G43" s="13">
        <v>45400</v>
      </c>
      <c r="H43" s="13">
        <v>38600</v>
      </c>
      <c r="I43" s="13">
        <v>36200</v>
      </c>
      <c r="J43" s="13">
        <v>32100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3900</v>
      </c>
      <c r="G45" s="13">
        <v>4200</v>
      </c>
      <c r="H45" s="13">
        <v>3400</v>
      </c>
      <c r="I45" s="13">
        <v>1200</v>
      </c>
      <c r="J45" s="13">
        <v>1300</v>
      </c>
      <c r="K45" s="13">
        <v>2600</v>
      </c>
    </row>
    <row r="46" spans="2:11" x14ac:dyDescent="0.2">
      <c r="C46" s="11" t="s">
        <v>54</v>
      </c>
      <c r="D46" s="13">
        <v>61000</v>
      </c>
      <c r="E46" s="13">
        <v>57200</v>
      </c>
      <c r="F46" s="13">
        <v>53900</v>
      </c>
      <c r="G46" s="13">
        <v>55000</v>
      </c>
      <c r="H46" s="13">
        <v>47300</v>
      </c>
      <c r="I46" s="13">
        <v>44700</v>
      </c>
      <c r="J46" s="13">
        <v>41200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8600</v>
      </c>
      <c r="F48" s="13">
        <v>7900</v>
      </c>
      <c r="G48" s="13">
        <v>7400</v>
      </c>
      <c r="H48" s="13">
        <v>7500</v>
      </c>
      <c r="I48" s="13">
        <v>5100</v>
      </c>
      <c r="J48" s="13">
        <v>5300</v>
      </c>
      <c r="K48" s="13">
        <v>5800</v>
      </c>
    </row>
    <row r="49" spans="3:11" x14ac:dyDescent="0.2">
      <c r="C49" s="11" t="s">
        <v>57</v>
      </c>
      <c r="D49" s="13">
        <v>49700</v>
      </c>
      <c r="E49" s="13">
        <v>50500</v>
      </c>
      <c r="F49" s="13">
        <v>51300</v>
      </c>
      <c r="G49" s="13">
        <v>52100</v>
      </c>
      <c r="H49" s="13">
        <v>52900</v>
      </c>
      <c r="I49" s="13">
        <v>53600</v>
      </c>
      <c r="J49" s="13">
        <v>54400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1100</v>
      </c>
      <c r="I52" s="13">
        <v>1300</v>
      </c>
      <c r="J52" s="13">
        <v>1200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116800</v>
      </c>
      <c r="F54" s="13">
        <v>113700</v>
      </c>
      <c r="G54" s="13">
        <v>115100</v>
      </c>
      <c r="H54" s="13">
        <v>108700</v>
      </c>
      <c r="I54" s="13">
        <v>104700</v>
      </c>
      <c r="J54" s="13">
        <v>102000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6200</v>
      </c>
      <c r="F57" s="13">
        <v>5000</v>
      </c>
      <c r="G57" s="13">
        <v>4900</v>
      </c>
      <c r="H57" s="13">
        <v>4600</v>
      </c>
      <c r="I57" s="13">
        <v>3900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4400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16200</v>
      </c>
      <c r="E59" s="13">
        <v>16200</v>
      </c>
      <c r="F59" s="13">
        <v>17500</v>
      </c>
      <c r="G59" s="13">
        <v>18500</v>
      </c>
      <c r="H59" s="13">
        <v>15100</v>
      </c>
      <c r="I59" s="13">
        <v>15500</v>
      </c>
      <c r="J59" s="13">
        <v>15000</v>
      </c>
      <c r="K59" s="13">
        <v>13300</v>
      </c>
    </row>
    <row r="60" spans="3:11" x14ac:dyDescent="0.2">
      <c r="C60" s="11" t="s">
        <v>68</v>
      </c>
      <c r="D60" s="13">
        <v>27300</v>
      </c>
      <c r="E60" s="13">
        <v>26800</v>
      </c>
      <c r="F60" s="13">
        <v>26800</v>
      </c>
      <c r="G60" s="13">
        <v>27800</v>
      </c>
      <c r="H60" s="13">
        <v>24200</v>
      </c>
      <c r="I60" s="13">
        <v>23800</v>
      </c>
      <c r="J60" s="13">
        <v>22000</v>
      </c>
      <c r="K60" s="13">
        <v>20900</v>
      </c>
    </row>
    <row r="61" spans="3:11" x14ac:dyDescent="0.2">
      <c r="C61" s="11" t="s">
        <v>69</v>
      </c>
      <c r="D61" s="13">
        <v>6200</v>
      </c>
      <c r="E61" s="13">
        <v>7300</v>
      </c>
      <c r="F61" s="13">
        <v>8300</v>
      </c>
      <c r="G61" s="13">
        <v>9600</v>
      </c>
      <c r="H61" s="13">
        <v>10700</v>
      </c>
      <c r="I61" s="13">
        <v>11800</v>
      </c>
      <c r="J61" s="13">
        <v>12900</v>
      </c>
      <c r="K61" s="13">
        <v>3900</v>
      </c>
    </row>
    <row r="62" spans="3:11" x14ac:dyDescent="0.2">
      <c r="C62" s="11" t="s">
        <v>70</v>
      </c>
      <c r="D62" s="13">
        <v>4100</v>
      </c>
      <c r="E62" s="13">
        <v>4700</v>
      </c>
      <c r="F62" s="13">
        <v>4100</v>
      </c>
      <c r="G62" s="13">
        <v>7400</v>
      </c>
      <c r="H62" s="13">
        <v>7800</v>
      </c>
      <c r="I62" s="13">
        <v>7600</v>
      </c>
      <c r="J62" s="13">
        <v>7700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38700</v>
      </c>
      <c r="F66" s="13">
        <v>39300</v>
      </c>
      <c r="G66" s="13">
        <v>44900</v>
      </c>
      <c r="H66" s="13">
        <v>42700</v>
      </c>
      <c r="I66" s="13">
        <v>43200</v>
      </c>
      <c r="J66" s="13">
        <v>42500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55600</v>
      </c>
      <c r="E72" s="13">
        <v>53200</v>
      </c>
      <c r="F72" s="13">
        <v>50800</v>
      </c>
      <c r="G72" s="13">
        <v>47000</v>
      </c>
      <c r="H72" s="13">
        <v>43600</v>
      </c>
      <c r="I72" s="13">
        <v>39800</v>
      </c>
      <c r="J72" s="13">
        <v>38600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78000</v>
      </c>
      <c r="F76" s="13">
        <v>74400</v>
      </c>
      <c r="G76" s="13">
        <v>70200</v>
      </c>
      <c r="H76" s="13">
        <v>66000</v>
      </c>
      <c r="I76" s="13">
        <v>61500</v>
      </c>
      <c r="J76" s="13">
        <v>59500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</v>
      </c>
      <c r="E81" s="13">
        <v>2300</v>
      </c>
      <c r="F81" s="13">
        <v>3900</v>
      </c>
      <c r="G81" s="13">
        <v>3400</v>
      </c>
      <c r="H81" s="13">
        <v>3700</v>
      </c>
      <c r="I81" s="13">
        <v>1200</v>
      </c>
      <c r="J81" s="13">
        <v>2000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1600</v>
      </c>
      <c r="F89" s="13">
        <v>3300</v>
      </c>
      <c r="G89" s="13">
        <v>1700</v>
      </c>
      <c r="H89" s="13">
        <v>-600</v>
      </c>
      <c r="I89" s="13">
        <v>800</v>
      </c>
      <c r="J89" s="13">
        <v>4300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-1000</v>
      </c>
      <c r="G91" s="13">
        <v>-500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-1000</v>
      </c>
      <c r="G94" s="13">
        <v>-500</v>
      </c>
      <c r="H94" s="13">
        <v>-300</v>
      </c>
      <c r="I94" s="13">
        <v>-200</v>
      </c>
      <c r="J94" s="13">
        <v>-9400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-1100</v>
      </c>
      <c r="G100" s="13">
        <v>-1100</v>
      </c>
      <c r="H100" s="13">
        <v>-900</v>
      </c>
      <c r="I100" s="13">
        <v>-1000</v>
      </c>
      <c r="J100" s="13">
        <v>8700</v>
      </c>
      <c r="K100" s="13">
        <v>-6100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1200</v>
      </c>
      <c r="G102" s="13">
        <v>100</v>
      </c>
      <c r="H102" s="13">
        <v>-1900</v>
      </c>
      <c r="I102" s="13">
        <v>-400</v>
      </c>
      <c r="J102" s="13">
        <v>3700</v>
      </c>
      <c r="K102" s="13">
        <v>-700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2917500</v>
      </c>
      <c r="E8" s="13">
        <v>3153200</v>
      </c>
      <c r="F8" s="13">
        <v>3015700</v>
      </c>
      <c r="G8" s="13">
        <v>2760700</v>
      </c>
      <c r="H8" s="13">
        <v>2817000</v>
      </c>
      <c r="I8" s="13">
        <v>2953800</v>
      </c>
      <c r="J8" s="13">
        <v>2669000</v>
      </c>
      <c r="K8" s="13">
        <v>2641800</v>
      </c>
    </row>
    <row r="9" spans="1:11" x14ac:dyDescent="0.2">
      <c r="C9" s="11" t="s">
        <v>22</v>
      </c>
      <c r="D9" s="13">
        <v>2173500</v>
      </c>
      <c r="E9" s="13">
        <v>2279300</v>
      </c>
      <c r="F9" s="13">
        <v>2212600</v>
      </c>
      <c r="G9" s="13">
        <v>2020900</v>
      </c>
      <c r="H9" s="13">
        <v>1979200</v>
      </c>
      <c r="I9" s="13">
        <v>2046300</v>
      </c>
      <c r="J9" s="13">
        <v>1867100</v>
      </c>
      <c r="K9" s="13">
        <v>1880800</v>
      </c>
    </row>
    <row r="10" spans="1:11" x14ac:dyDescent="0.2">
      <c r="C10" s="11" t="s">
        <v>23</v>
      </c>
      <c r="D10" s="13">
        <v>744000</v>
      </c>
      <c r="E10" s="13">
        <v>873900</v>
      </c>
      <c r="F10" s="13">
        <v>803100</v>
      </c>
      <c r="G10" s="13">
        <v>739800</v>
      </c>
      <c r="H10" s="13">
        <v>837900</v>
      </c>
      <c r="I10" s="13">
        <v>907500</v>
      </c>
      <c r="J10" s="13">
        <v>801900</v>
      </c>
      <c r="K10" s="13">
        <v>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730300</v>
      </c>
      <c r="E14" s="13">
        <v>1900</v>
      </c>
      <c r="F14" s="13">
        <v>1900</v>
      </c>
      <c r="G14" s="13">
        <v>4600</v>
      </c>
      <c r="H14" s="13">
        <v>1100</v>
      </c>
      <c r="I14" s="13">
        <v>6800</v>
      </c>
      <c r="J14" s="13">
        <v>11200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3423100</v>
      </c>
      <c r="E17" s="13">
        <v>2785300</v>
      </c>
      <c r="F17" s="13">
        <v>2694900</v>
      </c>
      <c r="G17" s="13">
        <v>2507600</v>
      </c>
      <c r="H17" s="13">
        <v>2457000</v>
      </c>
      <c r="I17" s="13">
        <v>2549400</v>
      </c>
      <c r="J17" s="13">
        <v>2351500</v>
      </c>
      <c r="K17" s="13">
        <v>2359000</v>
      </c>
    </row>
    <row r="18" spans="3:11" x14ac:dyDescent="0.2">
      <c r="C18" s="11" t="s">
        <v>30</v>
      </c>
      <c r="D18" s="13">
        <v>-505600</v>
      </c>
      <c r="E18" s="13">
        <v>367900</v>
      </c>
      <c r="F18" s="13">
        <v>320800</v>
      </c>
      <c r="G18" s="13">
        <v>253100</v>
      </c>
      <c r="H18" s="13">
        <v>360000</v>
      </c>
      <c r="I18" s="13">
        <v>404400</v>
      </c>
      <c r="J18" s="13">
        <v>317500</v>
      </c>
      <c r="K18" s="13">
        <v>282800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2800</v>
      </c>
      <c r="F20" s="13">
        <v>-2500</v>
      </c>
      <c r="G20" s="13">
        <v>-1100</v>
      </c>
      <c r="H20" s="13">
        <v>0</v>
      </c>
      <c r="I20" s="13">
        <v>11200</v>
      </c>
      <c r="J20" s="13">
        <v>2300</v>
      </c>
      <c r="K20" s="13">
        <v>6700</v>
      </c>
    </row>
    <row r="21" spans="3:11" x14ac:dyDescent="0.2">
      <c r="C21" s="11" t="s">
        <v>33</v>
      </c>
      <c r="D21" s="13">
        <v>-350900</v>
      </c>
      <c r="E21" s="13">
        <v>512300</v>
      </c>
      <c r="F21" s="13">
        <v>459800</v>
      </c>
      <c r="G21" s="13">
        <v>395400</v>
      </c>
      <c r="H21" s="13">
        <v>508600</v>
      </c>
      <c r="I21" s="13">
        <v>564100</v>
      </c>
      <c r="J21" s="13">
        <v>471000</v>
      </c>
      <c r="K21" s="13">
        <v>446000</v>
      </c>
    </row>
    <row r="22" spans="3:11" x14ac:dyDescent="0.2">
      <c r="C22" s="11" t="s">
        <v>34</v>
      </c>
      <c r="D22" s="13">
        <v>13800</v>
      </c>
      <c r="E22" s="13">
        <v>12100</v>
      </c>
      <c r="F22" s="13">
        <v>11500</v>
      </c>
      <c r="G22" s="13">
        <v>12200</v>
      </c>
      <c r="H22" s="13">
        <v>14900</v>
      </c>
      <c r="I22" s="13">
        <v>14900</v>
      </c>
      <c r="J22" s="13">
        <v>15200</v>
      </c>
      <c r="K22" s="13">
        <v>15900</v>
      </c>
    </row>
    <row r="23" spans="3:11" x14ac:dyDescent="0.2">
      <c r="C23" s="11" t="s">
        <v>35</v>
      </c>
      <c r="D23" s="13">
        <v>-518100</v>
      </c>
      <c r="E23" s="13">
        <v>358700</v>
      </c>
      <c r="F23" s="13">
        <v>306900</v>
      </c>
      <c r="G23" s="13">
        <v>239800</v>
      </c>
      <c r="H23" s="13">
        <v>345000</v>
      </c>
      <c r="I23" s="13">
        <v>400700</v>
      </c>
      <c r="J23" s="13">
        <v>304500</v>
      </c>
      <c r="K23" s="13">
        <v>273600</v>
      </c>
    </row>
    <row r="24" spans="3:11" x14ac:dyDescent="0.2">
      <c r="C24" s="11" t="s">
        <v>36</v>
      </c>
      <c r="D24" s="13">
        <v>15600</v>
      </c>
      <c r="E24" s="13">
        <v>78200</v>
      </c>
      <c r="F24" s="13">
        <v>61400</v>
      </c>
      <c r="G24" s="13">
        <v>50700</v>
      </c>
      <c r="H24" s="13">
        <v>73800</v>
      </c>
      <c r="I24" s="13">
        <v>64200</v>
      </c>
      <c r="J24" s="13">
        <v>67700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-533700</v>
      </c>
      <c r="E26" s="13">
        <v>280500</v>
      </c>
      <c r="F26" s="13">
        <v>245400</v>
      </c>
      <c r="G26" s="13">
        <v>189100</v>
      </c>
      <c r="H26" s="13">
        <v>271200</v>
      </c>
      <c r="I26" s="13">
        <v>336500</v>
      </c>
      <c r="J26" s="13">
        <v>236800</v>
      </c>
      <c r="K26" s="13">
        <v>248400</v>
      </c>
    </row>
    <row r="27" spans="3:11" x14ac:dyDescent="0.2">
      <c r="C27" s="11" t="s">
        <v>38</v>
      </c>
      <c r="D27" s="13">
        <v>-534000</v>
      </c>
      <c r="E27" s="13">
        <v>280400</v>
      </c>
      <c r="F27" s="13">
        <v>245300</v>
      </c>
      <c r="G27" s="13">
        <v>189100</v>
      </c>
      <c r="H27" s="13">
        <v>271000</v>
      </c>
      <c r="I27" s="13">
        <v>336300</v>
      </c>
      <c r="J27" s="13">
        <v>236800</v>
      </c>
      <c r="K27" s="13">
        <v>248200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-2800</v>
      </c>
      <c r="F32" s="13">
        <v>2500</v>
      </c>
      <c r="G32" s="13">
        <v>1100</v>
      </c>
      <c r="H32" s="13">
        <v>0</v>
      </c>
      <c r="I32" s="13">
        <v>-11200</v>
      </c>
      <c r="J32" s="13">
        <v>-2300</v>
      </c>
      <c r="K32" s="13">
        <v>-6700</v>
      </c>
    </row>
    <row r="33" spans="2:11" x14ac:dyDescent="0.2">
      <c r="C33" s="11" t="s">
        <v>44</v>
      </c>
      <c r="D33" s="13">
        <v>-534000</v>
      </c>
      <c r="E33" s="13">
        <v>280400</v>
      </c>
      <c r="F33" s="13">
        <v>245300</v>
      </c>
      <c r="G33" s="13">
        <v>189100</v>
      </c>
      <c r="H33" s="13">
        <v>271000</v>
      </c>
      <c r="I33" s="13">
        <v>336300</v>
      </c>
      <c r="J33" s="13">
        <v>236800</v>
      </c>
      <c r="K33" s="13">
        <v>248200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-534000</v>
      </c>
      <c r="E35" s="13">
        <v>280400</v>
      </c>
      <c r="F35" s="13">
        <v>245300</v>
      </c>
      <c r="G35" s="13">
        <v>189100</v>
      </c>
      <c r="H35" s="13">
        <v>271000</v>
      </c>
      <c r="I35" s="13">
        <v>336300</v>
      </c>
      <c r="J35" s="13">
        <v>236800</v>
      </c>
      <c r="K35" s="13">
        <v>248200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224000</v>
      </c>
      <c r="F41" s="13">
        <v>230600</v>
      </c>
      <c r="G41" s="13">
        <v>268900</v>
      </c>
      <c r="H41" s="13">
        <v>1128000</v>
      </c>
      <c r="I41" s="13">
        <v>753700</v>
      </c>
      <c r="J41" s="13">
        <v>557300</v>
      </c>
      <c r="K41" s="13">
        <v>768600</v>
      </c>
    </row>
    <row r="42" spans="2:11" x14ac:dyDescent="0.2">
      <c r="C42" s="11" t="s">
        <v>50</v>
      </c>
      <c r="D42" s="13">
        <v>110000</v>
      </c>
      <c r="E42" s="13">
        <v>265000</v>
      </c>
      <c r="F42" s="13">
        <v>310000</v>
      </c>
      <c r="G42" s="13">
        <v>323000</v>
      </c>
      <c r="H42" s="13">
        <v>0</v>
      </c>
      <c r="I42" s="13">
        <v>662400</v>
      </c>
      <c r="J42" s="13">
        <v>782300</v>
      </c>
      <c r="K42" s="13">
        <v>571700</v>
      </c>
    </row>
    <row r="43" spans="2:11" x14ac:dyDescent="0.2">
      <c r="C43" s="11" t="s">
        <v>51</v>
      </c>
      <c r="D43" s="13">
        <v>2003300</v>
      </c>
      <c r="E43" s="13">
        <v>2105800</v>
      </c>
      <c r="F43" s="13">
        <v>2044700</v>
      </c>
      <c r="G43" s="13">
        <v>1840000</v>
      </c>
      <c r="H43" s="13">
        <v>1880500</v>
      </c>
      <c r="I43" s="13">
        <v>2017600</v>
      </c>
      <c r="J43" s="13">
        <v>1813900</v>
      </c>
      <c r="K43" s="13">
        <v>1709500</v>
      </c>
    </row>
    <row r="44" spans="2:11" x14ac:dyDescent="0.2">
      <c r="C44" s="11" t="s">
        <v>52</v>
      </c>
      <c r="D44" s="13">
        <v>2900100</v>
      </c>
      <c r="E44" s="13">
        <v>2826000</v>
      </c>
      <c r="F44" s="13">
        <v>2513200</v>
      </c>
      <c r="G44" s="13">
        <v>2391700</v>
      </c>
      <c r="H44" s="13">
        <v>2215600</v>
      </c>
      <c r="I44" s="13">
        <v>2082000</v>
      </c>
      <c r="J44" s="13">
        <v>1996600</v>
      </c>
      <c r="K44" s="13">
        <v>1913000</v>
      </c>
    </row>
    <row r="45" spans="2:11" x14ac:dyDescent="0.2">
      <c r="C45" s="11" t="s">
        <v>53</v>
      </c>
      <c r="D45" s="13">
        <v>514000</v>
      </c>
      <c r="E45" s="13">
        <v>519900</v>
      </c>
      <c r="F45" s="13">
        <v>466200</v>
      </c>
      <c r="G45" s="13">
        <v>414800</v>
      </c>
      <c r="H45" s="13">
        <v>421900</v>
      </c>
      <c r="I45" s="13">
        <v>434900</v>
      </c>
      <c r="J45" s="13">
        <v>416000</v>
      </c>
      <c r="K45" s="13">
        <v>400800</v>
      </c>
    </row>
    <row r="46" spans="2:11" x14ac:dyDescent="0.2">
      <c r="C46" s="11" t="s">
        <v>54</v>
      </c>
      <c r="D46" s="13">
        <v>5854300</v>
      </c>
      <c r="E46" s="13">
        <v>5940700</v>
      </c>
      <c r="F46" s="13">
        <v>5564700</v>
      </c>
      <c r="G46" s="13">
        <v>5238400</v>
      </c>
      <c r="H46" s="13">
        <v>5646100</v>
      </c>
      <c r="I46" s="13">
        <v>5950600</v>
      </c>
      <c r="J46" s="13">
        <v>5566000</v>
      </c>
      <c r="K46" s="13">
        <v>5363700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4924900</v>
      </c>
      <c r="E48" s="13">
        <v>4986800</v>
      </c>
      <c r="F48" s="13">
        <v>4937400</v>
      </c>
      <c r="G48" s="13">
        <v>5026800</v>
      </c>
      <c r="H48" s="13">
        <v>4827900</v>
      </c>
      <c r="I48" s="13">
        <v>4842700</v>
      </c>
      <c r="J48" s="13">
        <v>4769900</v>
      </c>
      <c r="K48" s="13">
        <v>4914400</v>
      </c>
    </row>
    <row r="49" spans="3:11" x14ac:dyDescent="0.2">
      <c r="C49" s="11" t="s">
        <v>57</v>
      </c>
      <c r="D49" s="13">
        <v>2651100</v>
      </c>
      <c r="E49" s="13">
        <v>3392700</v>
      </c>
      <c r="F49" s="13">
        <v>3462900</v>
      </c>
      <c r="G49" s="13">
        <v>3507900</v>
      </c>
      <c r="H49" s="13">
        <v>3523500</v>
      </c>
      <c r="I49" s="13">
        <v>3531900</v>
      </c>
      <c r="J49" s="13">
        <v>3516600</v>
      </c>
      <c r="K49" s="13">
        <v>3602400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370700</v>
      </c>
      <c r="E52" s="13">
        <v>369200</v>
      </c>
      <c r="F52" s="13">
        <v>421700</v>
      </c>
      <c r="G52" s="13">
        <v>451400</v>
      </c>
      <c r="H52" s="13">
        <v>452800</v>
      </c>
      <c r="I52" s="13">
        <v>467600</v>
      </c>
      <c r="J52" s="13">
        <v>437600</v>
      </c>
      <c r="K52" s="13">
        <v>447300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13801000</v>
      </c>
      <c r="E54" s="13">
        <v>14689500</v>
      </c>
      <c r="F54" s="13">
        <v>14386700</v>
      </c>
      <c r="G54" s="13">
        <v>14224500</v>
      </c>
      <c r="H54" s="13">
        <v>14450300</v>
      </c>
      <c r="I54" s="13">
        <v>14792800</v>
      </c>
      <c r="J54" s="13">
        <v>14290100</v>
      </c>
      <c r="K54" s="13">
        <v>14327800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1217700</v>
      </c>
      <c r="E57" s="13">
        <v>1359200</v>
      </c>
      <c r="F57" s="13">
        <v>1296100</v>
      </c>
      <c r="G57" s="13">
        <v>1228600</v>
      </c>
      <c r="H57" s="13">
        <v>1147000</v>
      </c>
      <c r="I57" s="13">
        <v>1131200</v>
      </c>
      <c r="J57" s="13">
        <v>1064800</v>
      </c>
      <c r="K57" s="13">
        <v>1016900</v>
      </c>
    </row>
    <row r="58" spans="3:11" x14ac:dyDescent="0.2">
      <c r="C58" s="11" t="s">
        <v>66</v>
      </c>
      <c r="D58" s="13">
        <v>1542100</v>
      </c>
      <c r="E58" s="13">
        <v>1498900</v>
      </c>
      <c r="F58" s="13">
        <v>1546500</v>
      </c>
      <c r="G58" s="13">
        <v>624500</v>
      </c>
      <c r="H58" s="13">
        <v>588700</v>
      </c>
      <c r="I58" s="13">
        <v>958800</v>
      </c>
      <c r="J58" s="13">
        <v>953900</v>
      </c>
      <c r="K58" s="13">
        <v>377300</v>
      </c>
    </row>
    <row r="59" spans="3:11" x14ac:dyDescent="0.2">
      <c r="C59" s="11" t="s">
        <v>67</v>
      </c>
      <c r="D59" s="13">
        <v>1144900</v>
      </c>
      <c r="E59" s="13">
        <v>1066300</v>
      </c>
      <c r="F59" s="13">
        <v>1029100</v>
      </c>
      <c r="G59" s="13">
        <v>1093200</v>
      </c>
      <c r="H59" s="13">
        <v>1166100</v>
      </c>
      <c r="I59" s="13">
        <v>1088900</v>
      </c>
      <c r="J59" s="13">
        <v>988600</v>
      </c>
      <c r="K59" s="13">
        <v>977100</v>
      </c>
    </row>
    <row r="60" spans="3:11" x14ac:dyDescent="0.2">
      <c r="C60" s="11" t="s">
        <v>68</v>
      </c>
      <c r="D60" s="13">
        <v>3904700</v>
      </c>
      <c r="E60" s="13">
        <v>3924400</v>
      </c>
      <c r="F60" s="13">
        <v>3871600</v>
      </c>
      <c r="G60" s="13">
        <v>2946400</v>
      </c>
      <c r="H60" s="13">
        <v>2901700</v>
      </c>
      <c r="I60" s="13">
        <v>3178900</v>
      </c>
      <c r="J60" s="13">
        <v>3007300</v>
      </c>
      <c r="K60" s="13">
        <v>2371200</v>
      </c>
    </row>
    <row r="61" spans="3:11" x14ac:dyDescent="0.2">
      <c r="C61" s="11" t="s">
        <v>69</v>
      </c>
      <c r="D61" s="13">
        <v>1020000</v>
      </c>
      <c r="E61" s="13">
        <v>1052100</v>
      </c>
      <c r="F61" s="13">
        <v>1088400</v>
      </c>
      <c r="G61" s="13">
        <v>1700300</v>
      </c>
      <c r="H61" s="13">
        <v>1710200</v>
      </c>
      <c r="I61" s="13">
        <v>1723300</v>
      </c>
      <c r="J61" s="13">
        <v>1719100</v>
      </c>
      <c r="K61" s="13">
        <v>2356900</v>
      </c>
    </row>
    <row r="62" spans="3:11" x14ac:dyDescent="0.2">
      <c r="C62" s="11" t="s">
        <v>70</v>
      </c>
      <c r="D62" s="13">
        <v>1051200</v>
      </c>
      <c r="E62" s="13">
        <v>1106100</v>
      </c>
      <c r="F62" s="13">
        <v>1139100</v>
      </c>
      <c r="G62" s="13">
        <v>1149700</v>
      </c>
      <c r="H62" s="13">
        <v>1085900</v>
      </c>
      <c r="I62" s="13">
        <v>1116700</v>
      </c>
      <c r="J62" s="13">
        <v>1064600</v>
      </c>
      <c r="K62" s="13">
        <v>1058500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5982300</v>
      </c>
      <c r="E66" s="13">
        <v>6088900</v>
      </c>
      <c r="F66" s="13">
        <v>6105700</v>
      </c>
      <c r="G66" s="13">
        <v>5803100</v>
      </c>
      <c r="H66" s="13">
        <v>5704800</v>
      </c>
      <c r="I66" s="13">
        <v>6025700</v>
      </c>
      <c r="J66" s="13">
        <v>5797600</v>
      </c>
      <c r="K66" s="13">
        <v>5793400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7376300</v>
      </c>
      <c r="E72" s="13">
        <v>7910700</v>
      </c>
      <c r="F72" s="13">
        <v>7630800</v>
      </c>
      <c r="G72" s="13">
        <v>7692100</v>
      </c>
      <c r="H72" s="13">
        <v>7930000</v>
      </c>
      <c r="I72" s="13">
        <v>7867800</v>
      </c>
      <c r="J72" s="13">
        <v>7673100</v>
      </c>
      <c r="K72" s="13">
        <v>7559200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7818800</v>
      </c>
      <c r="E76" s="13">
        <v>8600600</v>
      </c>
      <c r="F76" s="13">
        <v>8281000</v>
      </c>
      <c r="G76" s="13">
        <v>8421400</v>
      </c>
      <c r="H76" s="13">
        <v>8745500</v>
      </c>
      <c r="I76" s="13">
        <v>8767100</v>
      </c>
      <c r="J76" s="13">
        <v>8492400</v>
      </c>
      <c r="K76" s="13">
        <v>8534300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-534000</v>
      </c>
      <c r="E81" s="13">
        <v>280400</v>
      </c>
      <c r="F81" s="13">
        <v>245300</v>
      </c>
      <c r="G81" s="13">
        <v>189100</v>
      </c>
      <c r="H81" s="13">
        <v>271000</v>
      </c>
      <c r="I81" s="13">
        <v>336300</v>
      </c>
      <c r="J81" s="13">
        <v>236800</v>
      </c>
      <c r="K81" s="13">
        <v>248200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</v>
      </c>
      <c r="E83" s="13">
        <v>141600</v>
      </c>
      <c r="F83" s="13">
        <v>141400</v>
      </c>
      <c r="G83" s="13">
        <v>143400</v>
      </c>
      <c r="H83" s="13">
        <v>148600</v>
      </c>
      <c r="I83" s="13">
        <v>148500</v>
      </c>
      <c r="J83" s="13">
        <v>151200</v>
      </c>
      <c r="K83" s="13">
        <v>156600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147700</v>
      </c>
      <c r="F89" s="13">
        <v>55000</v>
      </c>
      <c r="G89" s="13">
        <v>212400</v>
      </c>
      <c r="H89" s="13">
        <v>498700</v>
      </c>
      <c r="I89" s="13">
        <v>338400</v>
      </c>
      <c r="J89" s="13">
        <v>259600</v>
      </c>
      <c r="K89" s="13">
        <v>407800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-150600</v>
      </c>
      <c r="F91" s="13">
        <v>-129500</v>
      </c>
      <c r="G91" s="13">
        <v>-300900</v>
      </c>
      <c r="H91" s="13">
        <v>-147700</v>
      </c>
      <c r="I91" s="13">
        <v>-112700</v>
      </c>
      <c r="J91" s="13">
        <v>-114700</v>
      </c>
      <c r="K91" s="13">
        <v>-160100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-153300</v>
      </c>
      <c r="E94" s="13">
        <v>-105600</v>
      </c>
      <c r="F94" s="13">
        <v>-115500</v>
      </c>
      <c r="G94" s="13">
        <v>-670700</v>
      </c>
      <c r="H94" s="13">
        <v>442500</v>
      </c>
      <c r="I94" s="13">
        <v>4800</v>
      </c>
      <c r="J94" s="13">
        <v>-333300</v>
      </c>
      <c r="K94" s="13">
        <v>-324100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-51800</v>
      </c>
      <c r="F100" s="13">
        <v>9000</v>
      </c>
      <c r="G100" s="13">
        <v>-397300</v>
      </c>
      <c r="H100" s="13">
        <v>-559200</v>
      </c>
      <c r="I100" s="13">
        <v>-155600</v>
      </c>
      <c r="J100" s="13">
        <v>-120200</v>
      </c>
      <c r="K100" s="13">
        <v>-119100</v>
      </c>
    </row>
    <row r="101" spans="3:11" x14ac:dyDescent="0.2">
      <c r="C101" s="11" t="s">
        <v>19</v>
      </c>
      <c r="D101" s="13">
        <v>-8400</v>
      </c>
      <c r="E101" s="13">
        <v>3100</v>
      </c>
      <c r="F101" s="13">
        <v>13300</v>
      </c>
      <c r="G101" s="13">
        <v>-3500</v>
      </c>
      <c r="H101" s="13">
        <v>-7700</v>
      </c>
      <c r="I101" s="13">
        <v>8900</v>
      </c>
      <c r="J101" s="13">
        <v>-17500</v>
      </c>
      <c r="K101" s="13">
        <v>22800</v>
      </c>
    </row>
    <row r="102" spans="3:11" x14ac:dyDescent="0.2">
      <c r="C102" s="11" t="s">
        <v>20</v>
      </c>
      <c r="D102" s="13">
        <v>103000</v>
      </c>
      <c r="E102" s="13">
        <v>-6600</v>
      </c>
      <c r="F102" s="13">
        <v>-38300</v>
      </c>
      <c r="G102" s="13">
        <v>-859100</v>
      </c>
      <c r="H102" s="13">
        <v>374400</v>
      </c>
      <c r="I102" s="13">
        <v>196400</v>
      </c>
      <c r="J102" s="13">
        <v>-211400</v>
      </c>
      <c r="K102" s="13">
        <v>-12600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20700</v>
      </c>
      <c r="E8" s="13">
        <v>10000</v>
      </c>
      <c r="F8" s="13">
        <v>25100</v>
      </c>
      <c r="G8" s="13">
        <v>21700</v>
      </c>
      <c r="H8" s="13">
        <v>52000</v>
      </c>
      <c r="I8" s="13">
        <v>30000</v>
      </c>
      <c r="J8" s="13">
        <v>39800</v>
      </c>
      <c r="K8" s="13">
        <v>41400</v>
      </c>
    </row>
    <row r="9" spans="1:11" x14ac:dyDescent="0.2">
      <c r="C9" s="11" t="s">
        <v>22</v>
      </c>
      <c r="D9" s="13">
        <v>4900</v>
      </c>
      <c r="E9" s="13">
        <v>2500</v>
      </c>
      <c r="F9" s="13" t="s">
        <v>92</v>
      </c>
      <c r="G9" s="13" t="s">
        <v>92</v>
      </c>
      <c r="H9" s="13">
        <v>6900</v>
      </c>
      <c r="I9" s="13">
        <v>5900</v>
      </c>
      <c r="J9" s="13">
        <v>9000</v>
      </c>
      <c r="K9" s="13">
        <v>9700</v>
      </c>
    </row>
    <row r="10" spans="1:11" x14ac:dyDescent="0.2">
      <c r="C10" s="11" t="s">
        <v>23</v>
      </c>
      <c r="D10" s="13">
        <v>15800</v>
      </c>
      <c r="E10" s="13">
        <v>7500</v>
      </c>
      <c r="F10" s="13" t="s">
        <v>92</v>
      </c>
      <c r="G10" s="13" t="s">
        <v>92</v>
      </c>
      <c r="H10" s="13">
        <v>45100</v>
      </c>
      <c r="I10" s="13">
        <v>24100</v>
      </c>
      <c r="J10" s="13">
        <v>30800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11100</v>
      </c>
      <c r="F17" s="13">
        <v>11900</v>
      </c>
      <c r="G17" s="13">
        <v>23500</v>
      </c>
      <c r="H17" s="13">
        <v>32800</v>
      </c>
      <c r="I17" s="13">
        <v>22300</v>
      </c>
      <c r="J17" s="13">
        <v>22800</v>
      </c>
      <c r="K17" s="13">
        <v>27800</v>
      </c>
    </row>
    <row r="18" spans="3:11" x14ac:dyDescent="0.2">
      <c r="C18" s="11" t="s">
        <v>30</v>
      </c>
      <c r="D18" s="13">
        <v>1600</v>
      </c>
      <c r="E18" s="13">
        <v>-1100</v>
      </c>
      <c r="F18" s="13">
        <v>13200</v>
      </c>
      <c r="G18" s="13">
        <v>-1800</v>
      </c>
      <c r="H18" s="13">
        <v>19200</v>
      </c>
      <c r="I18" s="13">
        <v>7700</v>
      </c>
      <c r="J18" s="13">
        <v>17000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4000</v>
      </c>
      <c r="F20" s="13">
        <v>1600</v>
      </c>
      <c r="G20" s="13">
        <v>4100</v>
      </c>
      <c r="H20" s="13">
        <v>1900</v>
      </c>
      <c r="I20" s="13">
        <v>3500</v>
      </c>
      <c r="J20" s="13">
        <v>-2800</v>
      </c>
      <c r="K20" s="13">
        <v>-6600</v>
      </c>
    </row>
    <row r="21" spans="3:11" x14ac:dyDescent="0.2">
      <c r="C21" s="11" t="s">
        <v>33</v>
      </c>
      <c r="D21" s="13">
        <v>8000</v>
      </c>
      <c r="E21" s="13">
        <v>4900</v>
      </c>
      <c r="F21" s="13">
        <v>15000</v>
      </c>
      <c r="G21" s="13">
        <v>-1300</v>
      </c>
      <c r="H21" s="13">
        <v>28000</v>
      </c>
      <c r="I21" s="13">
        <v>16200</v>
      </c>
      <c r="J21" s="13">
        <v>16600</v>
      </c>
      <c r="K21" s="13">
        <v>9300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9700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3400</v>
      </c>
      <c r="E23" s="13">
        <v>-2000</v>
      </c>
      <c r="F23" s="13">
        <v>9900</v>
      </c>
      <c r="G23" s="13">
        <v>-2500</v>
      </c>
      <c r="H23" s="13">
        <v>11500</v>
      </c>
      <c r="I23" s="13">
        <v>6400</v>
      </c>
      <c r="J23" s="13">
        <v>9400</v>
      </c>
      <c r="K23" s="13">
        <v>2200</v>
      </c>
    </row>
    <row r="24" spans="3:11" x14ac:dyDescent="0.2">
      <c r="C24" s="11" t="s">
        <v>36</v>
      </c>
      <c r="D24" s="13">
        <v>-700</v>
      </c>
      <c r="E24" s="13">
        <v>1300</v>
      </c>
      <c r="F24" s="13">
        <v>400</v>
      </c>
      <c r="G24" s="13">
        <v>-200</v>
      </c>
      <c r="H24" s="13">
        <v>-200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-3200</v>
      </c>
      <c r="F26" s="13">
        <v>9600</v>
      </c>
      <c r="G26" s="13">
        <v>-2300</v>
      </c>
      <c r="H26" s="13">
        <v>11700</v>
      </c>
      <c r="I26" s="13">
        <v>6300</v>
      </c>
      <c r="J26" s="13">
        <v>9500</v>
      </c>
      <c r="K26" s="13">
        <v>2200</v>
      </c>
    </row>
    <row r="27" spans="3:11" x14ac:dyDescent="0.2">
      <c r="C27" s="11" t="s">
        <v>38</v>
      </c>
      <c r="D27" s="13">
        <v>25600</v>
      </c>
      <c r="E27" s="13">
        <v>1600</v>
      </c>
      <c r="F27" s="13">
        <v>16200</v>
      </c>
      <c r="G27" s="13">
        <v>2800</v>
      </c>
      <c r="H27" s="13">
        <v>97600</v>
      </c>
      <c r="I27" s="13">
        <v>70800</v>
      </c>
      <c r="J27" s="13">
        <v>46900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-4000</v>
      </c>
      <c r="F32" s="13">
        <v>-1600</v>
      </c>
      <c r="G32" s="13">
        <v>-4100</v>
      </c>
      <c r="H32" s="13">
        <v>-1900</v>
      </c>
      <c r="I32" s="13">
        <v>-3500</v>
      </c>
      <c r="J32" s="13">
        <v>2800</v>
      </c>
      <c r="K32" s="13">
        <v>6600</v>
      </c>
    </row>
    <row r="33" spans="2:11" x14ac:dyDescent="0.2">
      <c r="C33" s="11" t="s">
        <v>44</v>
      </c>
      <c r="D33" s="13">
        <v>25600</v>
      </c>
      <c r="E33" s="13">
        <v>1600</v>
      </c>
      <c r="F33" s="13">
        <v>16200</v>
      </c>
      <c r="G33" s="13">
        <v>2800</v>
      </c>
      <c r="H33" s="13">
        <v>97600</v>
      </c>
      <c r="I33" s="13">
        <v>70800</v>
      </c>
      <c r="J33" s="13">
        <v>46900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1600</v>
      </c>
      <c r="F35" s="13">
        <v>16200</v>
      </c>
      <c r="G35" s="13">
        <v>2800</v>
      </c>
      <c r="H35" s="13">
        <v>97600</v>
      </c>
      <c r="I35" s="13">
        <v>70800</v>
      </c>
      <c r="J35" s="13">
        <v>46900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37000</v>
      </c>
      <c r="F41" s="13">
        <v>26700</v>
      </c>
      <c r="G41" s="13">
        <v>29300</v>
      </c>
      <c r="H41" s="13">
        <v>42100</v>
      </c>
      <c r="I41" s="13">
        <v>78100</v>
      </c>
      <c r="J41" s="13">
        <v>74000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853900</v>
      </c>
      <c r="E47" s="13">
        <v>889600</v>
      </c>
      <c r="F47" s="13">
        <v>990600</v>
      </c>
      <c r="G47" s="13">
        <v>1121200</v>
      </c>
      <c r="H47" s="13">
        <v>1259900</v>
      </c>
      <c r="I47" s="13">
        <v>1264800</v>
      </c>
      <c r="J47" s="13">
        <v>1488300</v>
      </c>
      <c r="K47" s="13">
        <v>1531300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 t="s">
        <v>92</v>
      </c>
      <c r="H48" s="13" t="s">
        <v>92</v>
      </c>
      <c r="I48" s="13">
        <v>800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34900</v>
      </c>
      <c r="F52" s="13">
        <v>39400</v>
      </c>
      <c r="G52" s="13">
        <v>21700</v>
      </c>
      <c r="H52" s="13">
        <v>31600</v>
      </c>
      <c r="I52" s="13">
        <v>53000</v>
      </c>
      <c r="J52" s="13">
        <v>61800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2156200</v>
      </c>
      <c r="E54" s="13">
        <v>2216000</v>
      </c>
      <c r="F54" s="13">
        <v>2322600</v>
      </c>
      <c r="G54" s="13">
        <v>2455000</v>
      </c>
      <c r="H54" s="13">
        <v>2606800</v>
      </c>
      <c r="I54" s="13">
        <v>2702600</v>
      </c>
      <c r="J54" s="13">
        <v>2948500</v>
      </c>
      <c r="K54" s="13">
        <v>3054700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1506800</v>
      </c>
      <c r="E59" s="13">
        <v>1540100</v>
      </c>
      <c r="F59" s="13">
        <v>1634000</v>
      </c>
      <c r="G59" s="13">
        <v>1750000</v>
      </c>
      <c r="H59" s="13">
        <v>1853000</v>
      </c>
      <c r="I59" s="13">
        <v>1954600</v>
      </c>
      <c r="J59" s="13">
        <v>2090600</v>
      </c>
      <c r="K59" s="13">
        <v>2181600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255500</v>
      </c>
      <c r="E61" s="13">
        <v>255400</v>
      </c>
      <c r="F61" s="13">
        <v>255300</v>
      </c>
      <c r="G61" s="13">
        <v>255300</v>
      </c>
      <c r="H61" s="13">
        <v>255200</v>
      </c>
      <c r="I61" s="13">
        <v>255200</v>
      </c>
      <c r="J61" s="13">
        <v>255100</v>
      </c>
      <c r="K61" s="13">
        <v>255100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1808300</v>
      </c>
      <c r="E66" s="13">
        <v>1848300</v>
      </c>
      <c r="F66" s="13">
        <v>1938400</v>
      </c>
      <c r="G66" s="13">
        <v>2071800</v>
      </c>
      <c r="H66" s="13">
        <v>2202600</v>
      </c>
      <c r="I66" s="13">
        <v>2276000</v>
      </c>
      <c r="J66" s="13">
        <v>2420600</v>
      </c>
      <c r="K66" s="13">
        <v>2516600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152300</v>
      </c>
      <c r="F70" s="13">
        <v>159200</v>
      </c>
      <c r="G70" s="13">
        <v>167400</v>
      </c>
      <c r="H70" s="13">
        <v>181400</v>
      </c>
      <c r="I70" s="13">
        <v>228900</v>
      </c>
      <c r="J70" s="13">
        <v>394300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-470900</v>
      </c>
      <c r="E72" s="13">
        <v>-496700</v>
      </c>
      <c r="F72" s="13">
        <v>-498300</v>
      </c>
      <c r="G72" s="13">
        <v>-514500</v>
      </c>
      <c r="H72" s="13">
        <v>-517400</v>
      </c>
      <c r="I72" s="13">
        <v>-544200</v>
      </c>
      <c r="J72" s="13">
        <v>-615800</v>
      </c>
      <c r="K72" s="13">
        <v>-663600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</v>
      </c>
      <c r="E76" s="13">
        <v>215300</v>
      </c>
      <c r="F76" s="13">
        <v>225000</v>
      </c>
      <c r="G76" s="13">
        <v>215800</v>
      </c>
      <c r="H76" s="13">
        <v>222800</v>
      </c>
      <c r="I76" s="13">
        <v>197700</v>
      </c>
      <c r="J76" s="13">
        <v>133500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25600</v>
      </c>
      <c r="E81" s="13">
        <v>1600</v>
      </c>
      <c r="F81" s="13">
        <v>16200</v>
      </c>
      <c r="G81" s="13">
        <v>2800</v>
      </c>
      <c r="H81" s="13">
        <v>97600</v>
      </c>
      <c r="I81" s="13">
        <v>70800</v>
      </c>
      <c r="J81" s="13">
        <v>46900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2100</v>
      </c>
      <c r="F83" s="13">
        <v>200</v>
      </c>
      <c r="G83" s="13">
        <v>-3600</v>
      </c>
      <c r="H83" s="13">
        <v>6800</v>
      </c>
      <c r="I83" s="13">
        <v>5000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-76100</v>
      </c>
      <c r="F89" s="13">
        <v>-94700</v>
      </c>
      <c r="G89" s="13">
        <v>-114000</v>
      </c>
      <c r="H89" s="13">
        <v>-185800</v>
      </c>
      <c r="I89" s="13">
        <v>-102800</v>
      </c>
      <c r="J89" s="13">
        <v>-94100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86100</v>
      </c>
      <c r="F94" s="13">
        <v>119900</v>
      </c>
      <c r="G94" s="13">
        <v>93200</v>
      </c>
      <c r="H94" s="13">
        <v>251000</v>
      </c>
      <c r="I94" s="13">
        <v>199200</v>
      </c>
      <c r="J94" s="13">
        <v>67400</v>
      </c>
      <c r="K94" s="13">
        <v>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-3900</v>
      </c>
      <c r="F100" s="13">
        <v>-9900</v>
      </c>
      <c r="G100" s="13">
        <v>-1800</v>
      </c>
      <c r="H100" s="13">
        <v>-127200</v>
      </c>
      <c r="I100" s="13">
        <v>-99900</v>
      </c>
      <c r="J100" s="13">
        <v>-30100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-400</v>
      </c>
      <c r="F101" s="13">
        <v>-100</v>
      </c>
      <c r="G101" s="13">
        <v>-200</v>
      </c>
      <c r="H101" s="13">
        <v>-100</v>
      </c>
      <c r="I101" s="13">
        <v>-1100</v>
      </c>
      <c r="J101" s="13">
        <v>2800</v>
      </c>
      <c r="K101" s="13">
        <v>200</v>
      </c>
    </row>
    <row r="102" spans="3:11" x14ac:dyDescent="0.2">
      <c r="C102" s="11" t="s">
        <v>20</v>
      </c>
      <c r="D102" s="13">
        <v>-10400</v>
      </c>
      <c r="E102" s="13">
        <v>5800</v>
      </c>
      <c r="F102" s="13">
        <v>15100</v>
      </c>
      <c r="G102" s="13">
        <v>-22800</v>
      </c>
      <c r="H102" s="13">
        <v>-62100</v>
      </c>
      <c r="I102" s="13">
        <v>-4700</v>
      </c>
      <c r="J102" s="13">
        <v>-54100</v>
      </c>
      <c r="K102" s="13">
        <v>52400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1012900</v>
      </c>
      <c r="E8" s="13">
        <v>1040700</v>
      </c>
      <c r="F8" s="13">
        <v>860800</v>
      </c>
      <c r="G8" s="13">
        <v>1051800</v>
      </c>
      <c r="H8" s="13">
        <v>904300</v>
      </c>
      <c r="I8" s="13">
        <v>961000</v>
      </c>
      <c r="J8" s="13">
        <v>828800</v>
      </c>
      <c r="K8" s="13">
        <v>906400</v>
      </c>
    </row>
    <row r="9" spans="1:11" x14ac:dyDescent="0.2">
      <c r="C9" s="11" t="s">
        <v>22</v>
      </c>
      <c r="D9" s="13">
        <v>741000</v>
      </c>
      <c r="E9" s="13">
        <v>756400</v>
      </c>
      <c r="F9" s="13">
        <v>647700</v>
      </c>
      <c r="G9" s="13">
        <v>808200</v>
      </c>
      <c r="H9" s="13">
        <v>682600</v>
      </c>
      <c r="I9" s="13">
        <v>719700</v>
      </c>
      <c r="J9" s="13">
        <v>626600</v>
      </c>
      <c r="K9" s="13">
        <v>689200</v>
      </c>
    </row>
    <row r="10" spans="1:11" x14ac:dyDescent="0.2">
      <c r="C10" s="11" t="s">
        <v>23</v>
      </c>
      <c r="D10" s="13">
        <v>271900</v>
      </c>
      <c r="E10" s="13">
        <v>284300</v>
      </c>
      <c r="F10" s="13">
        <v>213100</v>
      </c>
      <c r="G10" s="13">
        <v>243700</v>
      </c>
      <c r="H10" s="13">
        <v>221700</v>
      </c>
      <c r="I10" s="13">
        <v>241300</v>
      </c>
      <c r="J10" s="13">
        <v>202200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9100</v>
      </c>
      <c r="I14" s="13" t="s">
        <v>92</v>
      </c>
      <c r="J14" s="13" t="s">
        <v>92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845600</v>
      </c>
      <c r="E17" s="13">
        <v>857800</v>
      </c>
      <c r="F17" s="13">
        <v>737900</v>
      </c>
      <c r="G17" s="13">
        <v>911700</v>
      </c>
      <c r="H17" s="13">
        <v>788200</v>
      </c>
      <c r="I17" s="13">
        <v>819300</v>
      </c>
      <c r="J17" s="13">
        <v>717500</v>
      </c>
      <c r="K17" s="13">
        <v>803500</v>
      </c>
    </row>
    <row r="18" spans="3:11" x14ac:dyDescent="0.2">
      <c r="C18" s="11" t="s">
        <v>30</v>
      </c>
      <c r="D18" s="13">
        <v>167300</v>
      </c>
      <c r="E18" s="13">
        <v>182900</v>
      </c>
      <c r="F18" s="13">
        <v>122900</v>
      </c>
      <c r="G18" s="13">
        <v>140100</v>
      </c>
      <c r="H18" s="13">
        <v>116100</v>
      </c>
      <c r="I18" s="13">
        <v>141700</v>
      </c>
      <c r="J18" s="13">
        <v>111300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1300</v>
      </c>
      <c r="H20" s="13">
        <v>0</v>
      </c>
      <c r="I20" s="13">
        <v>-400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170300</v>
      </c>
      <c r="E21" s="13">
        <v>185800</v>
      </c>
      <c r="F21" s="13">
        <v>125800</v>
      </c>
      <c r="G21" s="13">
        <v>145100</v>
      </c>
      <c r="H21" s="13">
        <v>119800</v>
      </c>
      <c r="I21" s="13">
        <v>144800</v>
      </c>
      <c r="J21" s="13">
        <v>113700</v>
      </c>
      <c r="K21" s="13">
        <v>107000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1200</v>
      </c>
    </row>
    <row r="23" spans="3:11" x14ac:dyDescent="0.2">
      <c r="C23" s="11" t="s">
        <v>35</v>
      </c>
      <c r="D23" s="13">
        <v>166600</v>
      </c>
      <c r="E23" s="13">
        <v>182200</v>
      </c>
      <c r="F23" s="13">
        <v>122300</v>
      </c>
      <c r="G23" s="13">
        <v>141400</v>
      </c>
      <c r="H23" s="13">
        <v>116200</v>
      </c>
      <c r="I23" s="13">
        <v>141300</v>
      </c>
      <c r="J23" s="13">
        <v>110300</v>
      </c>
      <c r="K23" s="13">
        <v>101900</v>
      </c>
    </row>
    <row r="24" spans="3:11" x14ac:dyDescent="0.2">
      <c r="C24" s="11" t="s">
        <v>36</v>
      </c>
      <c r="D24" s="13">
        <v>35000</v>
      </c>
      <c r="E24" s="13">
        <v>45300</v>
      </c>
      <c r="F24" s="13">
        <v>30400</v>
      </c>
      <c r="G24" s="13">
        <v>28000</v>
      </c>
      <c r="H24" s="13">
        <v>25200</v>
      </c>
      <c r="I24" s="13">
        <v>33700</v>
      </c>
      <c r="J24" s="13">
        <v>25400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131600</v>
      </c>
      <c r="E26" s="13">
        <v>136800</v>
      </c>
      <c r="F26" s="13">
        <v>91800</v>
      </c>
      <c r="G26" s="13">
        <v>113400</v>
      </c>
      <c r="H26" s="13">
        <v>91000</v>
      </c>
      <c r="I26" s="13">
        <v>107600</v>
      </c>
      <c r="J26" s="13">
        <v>84900</v>
      </c>
      <c r="K26" s="13">
        <v>80100</v>
      </c>
    </row>
    <row r="27" spans="3:11" x14ac:dyDescent="0.2">
      <c r="C27" s="11" t="s">
        <v>38</v>
      </c>
      <c r="D27" s="13">
        <v>131600</v>
      </c>
      <c r="E27" s="13">
        <v>136800</v>
      </c>
      <c r="F27" s="13">
        <v>91800</v>
      </c>
      <c r="G27" s="13">
        <v>113400</v>
      </c>
      <c r="H27" s="13">
        <v>91000</v>
      </c>
      <c r="I27" s="13">
        <v>107600</v>
      </c>
      <c r="J27" s="13">
        <v>84900</v>
      </c>
      <c r="K27" s="13">
        <v>80100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-1300</v>
      </c>
      <c r="H32" s="13">
        <v>0</v>
      </c>
      <c r="I32" s="13">
        <v>400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131600</v>
      </c>
      <c r="E33" s="13">
        <v>136800</v>
      </c>
      <c r="F33" s="13">
        <v>91800</v>
      </c>
      <c r="G33" s="13">
        <v>113400</v>
      </c>
      <c r="H33" s="13">
        <v>91000</v>
      </c>
      <c r="I33" s="13">
        <v>107600</v>
      </c>
      <c r="J33" s="13">
        <v>84900</v>
      </c>
      <c r="K33" s="13">
        <v>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136800</v>
      </c>
      <c r="F35" s="13">
        <v>91800</v>
      </c>
      <c r="G35" s="13">
        <v>113400</v>
      </c>
      <c r="H35" s="13">
        <v>91000</v>
      </c>
      <c r="I35" s="13">
        <v>107600</v>
      </c>
      <c r="J35" s="13">
        <v>84900</v>
      </c>
      <c r="K35" s="13">
        <v>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188800</v>
      </c>
      <c r="F41" s="13">
        <v>218600</v>
      </c>
      <c r="G41" s="13">
        <v>236400</v>
      </c>
      <c r="H41" s="13">
        <v>221200</v>
      </c>
      <c r="I41" s="13">
        <v>371800</v>
      </c>
      <c r="J41" s="13">
        <v>292900</v>
      </c>
      <c r="K41" s="13">
        <v>260800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3016700</v>
      </c>
      <c r="E44" s="13">
        <v>2816300</v>
      </c>
      <c r="F44" s="13">
        <v>2582600</v>
      </c>
      <c r="G44" s="13">
        <v>2452400</v>
      </c>
      <c r="H44" s="13">
        <v>2353100</v>
      </c>
      <c r="I44" s="13">
        <v>2076500</v>
      </c>
      <c r="J44" s="13">
        <v>1960500</v>
      </c>
      <c r="K44" s="13">
        <v>1916600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51700</v>
      </c>
      <c r="E47" s="13">
        <v>55600</v>
      </c>
      <c r="F47" s="13">
        <v>57300</v>
      </c>
      <c r="G47" s="13">
        <v>57100</v>
      </c>
      <c r="H47" s="13">
        <v>42500</v>
      </c>
      <c r="I47" s="13">
        <v>32800</v>
      </c>
      <c r="J47" s="13">
        <v>33800</v>
      </c>
      <c r="K47" s="13">
        <v>34700</v>
      </c>
    </row>
    <row r="48" spans="2:11" x14ac:dyDescent="0.2">
      <c r="C48" s="11" t="s">
        <v>56</v>
      </c>
      <c r="D48" s="13">
        <v>90600</v>
      </c>
      <c r="E48" s="13">
        <v>88500</v>
      </c>
      <c r="F48" s="13">
        <v>87700</v>
      </c>
      <c r="G48" s="13">
        <v>88600</v>
      </c>
      <c r="H48" s="13">
        <v>74800</v>
      </c>
      <c r="I48" s="13">
        <v>76100</v>
      </c>
      <c r="J48" s="13">
        <v>76700</v>
      </c>
      <c r="K48" s="13">
        <v>78900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193600</v>
      </c>
      <c r="E52" s="13">
        <v>204700</v>
      </c>
      <c r="F52" s="13">
        <v>210700</v>
      </c>
      <c r="G52" s="13">
        <v>285900</v>
      </c>
      <c r="H52" s="13">
        <v>222000</v>
      </c>
      <c r="I52" s="13">
        <v>178900</v>
      </c>
      <c r="J52" s="13">
        <v>223700</v>
      </c>
      <c r="K52" s="13">
        <v>240500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3587900</v>
      </c>
      <c r="E54" s="13">
        <v>3493300</v>
      </c>
      <c r="F54" s="13">
        <v>3306500</v>
      </c>
      <c r="G54" s="13">
        <v>3239900</v>
      </c>
      <c r="H54" s="13">
        <v>3046600</v>
      </c>
      <c r="I54" s="13">
        <v>2861400</v>
      </c>
      <c r="J54" s="13">
        <v>2709600</v>
      </c>
      <c r="K54" s="13">
        <v>2643000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329400</v>
      </c>
      <c r="F57" s="13">
        <v>281400</v>
      </c>
      <c r="G57" s="13">
        <v>244500</v>
      </c>
      <c r="H57" s="13">
        <v>227300</v>
      </c>
      <c r="I57" s="13">
        <v>221900</v>
      </c>
      <c r="J57" s="13">
        <v>198200</v>
      </c>
      <c r="K57" s="13">
        <v>185700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182600</v>
      </c>
      <c r="E59" s="13">
        <v>188800</v>
      </c>
      <c r="F59" s="13">
        <v>183200</v>
      </c>
      <c r="G59" s="13">
        <v>159400</v>
      </c>
      <c r="H59" s="13">
        <v>166900</v>
      </c>
      <c r="I59" s="13">
        <v>162200</v>
      </c>
      <c r="J59" s="13">
        <v>149500</v>
      </c>
      <c r="K59" s="13">
        <v>125100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881900</v>
      </c>
      <c r="E61" s="13">
        <v>887400</v>
      </c>
      <c r="F61" s="13">
        <v>897000</v>
      </c>
      <c r="G61" s="13">
        <v>962000</v>
      </c>
      <c r="H61" s="13">
        <v>908000</v>
      </c>
      <c r="I61" s="13">
        <v>814100</v>
      </c>
      <c r="J61" s="13">
        <v>821200</v>
      </c>
      <c r="K61" s="13">
        <v>871900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1650100</v>
      </c>
      <c r="E66" s="13">
        <v>1675100</v>
      </c>
      <c r="F66" s="13">
        <v>1602800</v>
      </c>
      <c r="G66" s="13">
        <v>1615700</v>
      </c>
      <c r="H66" s="13">
        <v>1502100</v>
      </c>
      <c r="I66" s="13">
        <v>1394900</v>
      </c>
      <c r="J66" s="13">
        <v>1356100</v>
      </c>
      <c r="K66" s="13">
        <v>1384300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1705600</v>
      </c>
      <c r="E72" s="13">
        <v>1574000</v>
      </c>
      <c r="F72" s="13">
        <v>1437200</v>
      </c>
      <c r="G72" s="13">
        <v>1345300</v>
      </c>
      <c r="H72" s="13">
        <v>1231900</v>
      </c>
      <c r="I72" s="13">
        <v>1140900</v>
      </c>
      <c r="J72" s="13">
        <v>1033300</v>
      </c>
      <c r="K72" s="13">
        <v>948500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1937800</v>
      </c>
      <c r="E76" s="13">
        <v>1818300</v>
      </c>
      <c r="F76" s="13">
        <v>1703700</v>
      </c>
      <c r="G76" s="13">
        <v>1624200</v>
      </c>
      <c r="H76" s="13">
        <v>1544500</v>
      </c>
      <c r="I76" s="13">
        <v>1466500</v>
      </c>
      <c r="J76" s="13">
        <v>1353400</v>
      </c>
      <c r="K76" s="13">
        <v>1258700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131600</v>
      </c>
      <c r="E81" s="13">
        <v>136800</v>
      </c>
      <c r="F81" s="13">
        <v>91800</v>
      </c>
      <c r="G81" s="13">
        <v>113400</v>
      </c>
      <c r="H81" s="13">
        <v>91000</v>
      </c>
      <c r="I81" s="13">
        <v>107600</v>
      </c>
      <c r="J81" s="13">
        <v>84900</v>
      </c>
      <c r="K81" s="13">
        <v>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3500</v>
      </c>
      <c r="G83" s="13">
        <v>3700</v>
      </c>
      <c r="H83" s="13">
        <v>3700</v>
      </c>
      <c r="I83" s="13">
        <v>3500</v>
      </c>
      <c r="J83" s="13">
        <v>3500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-92700</v>
      </c>
      <c r="E89" s="13">
        <v>9200</v>
      </c>
      <c r="F89" s="13">
        <v>69300</v>
      </c>
      <c r="G89" s="13">
        <v>17500</v>
      </c>
      <c r="H89" s="13">
        <v>-208100</v>
      </c>
      <c r="I89" s="13">
        <v>98600</v>
      </c>
      <c r="J89" s="13">
        <v>75200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-1200</v>
      </c>
      <c r="G91" s="13">
        <v>-22700</v>
      </c>
      <c r="H91" s="13">
        <v>-1500</v>
      </c>
      <c r="I91" s="13">
        <v>-900</v>
      </c>
      <c r="J91" s="13">
        <v>-200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-4800</v>
      </c>
      <c r="F94" s="13">
        <v>-6600</v>
      </c>
      <c r="G94" s="13">
        <v>-19800</v>
      </c>
      <c r="H94" s="13">
        <v>-19200</v>
      </c>
      <c r="I94" s="13">
        <v>-13400</v>
      </c>
      <c r="J94" s="13">
        <v>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-34200</v>
      </c>
      <c r="F100" s="13">
        <v>-80500</v>
      </c>
      <c r="G100" s="13">
        <v>17500</v>
      </c>
      <c r="H100" s="13">
        <v>76700</v>
      </c>
      <c r="I100" s="13">
        <v>-6300</v>
      </c>
      <c r="J100" s="13">
        <v>-43700</v>
      </c>
      <c r="K100" s="13">
        <v>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-121000</v>
      </c>
      <c r="E102" s="13">
        <v>-29900</v>
      </c>
      <c r="F102" s="13">
        <v>-17800</v>
      </c>
      <c r="G102" s="13">
        <v>15200</v>
      </c>
      <c r="H102" s="13">
        <v>-150600</v>
      </c>
      <c r="I102" s="13">
        <v>78900</v>
      </c>
      <c r="J102" s="13">
        <v>32100</v>
      </c>
      <c r="K102" s="13">
        <v>58300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2600</v>
      </c>
      <c r="G8" s="13">
        <v>2300</v>
      </c>
      <c r="H8" s="13">
        <v>1800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2100</v>
      </c>
      <c r="G10" s="13">
        <v>1800</v>
      </c>
      <c r="H10" s="13">
        <v>1500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2700</v>
      </c>
      <c r="G17" s="13">
        <v>1800</v>
      </c>
      <c r="H17" s="13">
        <v>1400</v>
      </c>
      <c r="I17" s="13">
        <v>1600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-100</v>
      </c>
      <c r="G18" s="13">
        <v>500</v>
      </c>
      <c r="H18" s="13">
        <v>400</v>
      </c>
      <c r="I18" s="13">
        <v>100</v>
      </c>
      <c r="J18" s="13">
        <v>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400</v>
      </c>
      <c r="G21" s="13">
        <v>1000</v>
      </c>
      <c r="H21" s="13">
        <v>800</v>
      </c>
      <c r="I21" s="13">
        <v>500</v>
      </c>
      <c r="J21" s="13">
        <v>1400</v>
      </c>
      <c r="K21" s="13">
        <v>900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>
        <v>500</v>
      </c>
      <c r="H22" s="13">
        <v>400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-1000</v>
      </c>
      <c r="G23" s="13">
        <v>-100</v>
      </c>
      <c r="H23" s="13">
        <v>-100</v>
      </c>
      <c r="I23" s="13">
        <v>-400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-1000</v>
      </c>
      <c r="G26" s="13">
        <v>-100</v>
      </c>
      <c r="H26" s="13">
        <v>-100</v>
      </c>
      <c r="I26" s="13">
        <v>-400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-1500</v>
      </c>
      <c r="G27" s="13">
        <v>-100</v>
      </c>
      <c r="H27" s="13">
        <v>-700</v>
      </c>
      <c r="I27" s="13">
        <v>-900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-1500</v>
      </c>
      <c r="G33" s="13">
        <v>-100</v>
      </c>
      <c r="H33" s="13">
        <v>-700</v>
      </c>
      <c r="I33" s="13">
        <v>-900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-1500</v>
      </c>
      <c r="G35" s="13">
        <v>-100</v>
      </c>
      <c r="H35" s="13">
        <v>-700</v>
      </c>
      <c r="I35" s="13">
        <v>-900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1400</v>
      </c>
      <c r="G41" s="13">
        <v>1700</v>
      </c>
      <c r="H41" s="13">
        <v>1700</v>
      </c>
      <c r="I41" s="13">
        <v>2900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72700</v>
      </c>
      <c r="F48" s="13">
        <v>66900</v>
      </c>
      <c r="G48" s="13">
        <v>49800</v>
      </c>
      <c r="H48" s="13">
        <v>39800</v>
      </c>
      <c r="I48" s="13">
        <v>39700</v>
      </c>
      <c r="J48" s="13">
        <v>37500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500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75600</v>
      </c>
      <c r="F54" s="13">
        <v>70000</v>
      </c>
      <c r="G54" s="13">
        <v>53900</v>
      </c>
      <c r="H54" s="13">
        <v>44300</v>
      </c>
      <c r="I54" s="13">
        <v>45600</v>
      </c>
      <c r="J54" s="13">
        <v>42400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1900</v>
      </c>
      <c r="G59" s="13">
        <v>900</v>
      </c>
      <c r="H59" s="13">
        <v>700</v>
      </c>
      <c r="I59" s="13">
        <v>1800</v>
      </c>
      <c r="J59" s="13">
        <v>3800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77200</v>
      </c>
      <c r="E61" s="13">
        <v>69400</v>
      </c>
      <c r="F61" s="13">
        <v>62000</v>
      </c>
      <c r="G61" s="13">
        <v>45700</v>
      </c>
      <c r="H61" s="13">
        <v>36000</v>
      </c>
      <c r="I61" s="13">
        <v>35900</v>
      </c>
      <c r="J61" s="13">
        <v>31200</v>
      </c>
      <c r="K61" s="13">
        <v>32800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69800</v>
      </c>
      <c r="F66" s="13">
        <v>63400</v>
      </c>
      <c r="G66" s="13">
        <v>46900</v>
      </c>
      <c r="H66" s="13">
        <v>37500</v>
      </c>
      <c r="I66" s="13">
        <v>38500</v>
      </c>
      <c r="J66" s="13">
        <v>35700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</v>
      </c>
      <c r="E70" s="13">
        <v>14700</v>
      </c>
      <c r="F70" s="13">
        <v>14400</v>
      </c>
      <c r="G70" s="13">
        <v>14100</v>
      </c>
      <c r="H70" s="13">
        <v>13800</v>
      </c>
      <c r="I70" s="13">
        <v>13500</v>
      </c>
      <c r="J70" s="13">
        <v>12100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-5300</v>
      </c>
      <c r="F72" s="13">
        <v>-4700</v>
      </c>
      <c r="G72" s="13">
        <v>-4600</v>
      </c>
      <c r="H72" s="13">
        <v>-5000</v>
      </c>
      <c r="I72" s="13">
        <v>-4900</v>
      </c>
      <c r="J72" s="13">
        <v>-4400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-8800</v>
      </c>
      <c r="F76" s="13">
        <v>-7700</v>
      </c>
      <c r="G76" s="13">
        <v>-7100</v>
      </c>
      <c r="H76" s="13">
        <v>-7000</v>
      </c>
      <c r="I76" s="13">
        <v>-6300</v>
      </c>
      <c r="J76" s="13">
        <v>-5400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-1500</v>
      </c>
      <c r="G81" s="13">
        <v>-100</v>
      </c>
      <c r="H81" s="13">
        <v>-700</v>
      </c>
      <c r="I81" s="13">
        <v>-900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500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-400</v>
      </c>
      <c r="G89" s="13">
        <v>1300</v>
      </c>
      <c r="H89" s="13">
        <v>400</v>
      </c>
      <c r="I89" s="13">
        <v>900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-600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-2000</v>
      </c>
      <c r="F94" s="13">
        <v>-5500</v>
      </c>
      <c r="G94" s="13">
        <v>-2300</v>
      </c>
      <c r="H94" s="13">
        <v>-1100</v>
      </c>
      <c r="I94" s="13">
        <v>-300</v>
      </c>
      <c r="J94" s="13">
        <v>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2100</v>
      </c>
      <c r="F100" s="13">
        <v>5800</v>
      </c>
      <c r="G100" s="13">
        <v>1000</v>
      </c>
      <c r="H100" s="13">
        <v>-500</v>
      </c>
      <c r="I100" s="13">
        <v>700</v>
      </c>
      <c r="J100" s="13">
        <v>-2200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-100</v>
      </c>
      <c r="G102" s="13">
        <v>100</v>
      </c>
      <c r="H102" s="13">
        <v>-1200</v>
      </c>
      <c r="I102" s="13">
        <v>1300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-1000</v>
      </c>
      <c r="H20" s="13">
        <v>-2500</v>
      </c>
      <c r="I20" s="13">
        <v>300</v>
      </c>
      <c r="J20" s="13">
        <v>2900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>
        <v>-1200</v>
      </c>
      <c r="H21" s="13">
        <v>-2600</v>
      </c>
      <c r="I21" s="13">
        <v>100</v>
      </c>
      <c r="J21" s="13">
        <v>2800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-600</v>
      </c>
      <c r="F23" s="13">
        <v>0</v>
      </c>
      <c r="G23" s="13">
        <v>-1200</v>
      </c>
      <c r="H23" s="13">
        <v>-2600</v>
      </c>
      <c r="I23" s="13">
        <v>100</v>
      </c>
      <c r="J23" s="13">
        <v>2800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-600</v>
      </c>
      <c r="F26" s="13">
        <v>0</v>
      </c>
      <c r="G26" s="13">
        <v>-1200</v>
      </c>
      <c r="H26" s="13">
        <v>-2600</v>
      </c>
      <c r="I26" s="13">
        <v>100</v>
      </c>
      <c r="J26" s="13">
        <v>2800</v>
      </c>
      <c r="K26" s="13">
        <v>1800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0</v>
      </c>
      <c r="G27" s="13">
        <v>-1200</v>
      </c>
      <c r="H27" s="13">
        <v>-2600</v>
      </c>
      <c r="I27" s="13">
        <v>100</v>
      </c>
      <c r="J27" s="13">
        <v>2800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1000</v>
      </c>
      <c r="H32" s="13">
        <v>2500</v>
      </c>
      <c r="I32" s="13">
        <v>-300</v>
      </c>
      <c r="J32" s="13">
        <v>-2900</v>
      </c>
      <c r="K32" s="13">
        <v>-2000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0</v>
      </c>
      <c r="G33" s="13">
        <v>-1200</v>
      </c>
      <c r="H33" s="13">
        <v>-2600</v>
      </c>
      <c r="I33" s="13">
        <v>100</v>
      </c>
      <c r="J33" s="13">
        <v>2800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0</v>
      </c>
      <c r="G35" s="13">
        <v>-1200</v>
      </c>
      <c r="H35" s="13">
        <v>-2600</v>
      </c>
      <c r="I35" s="13">
        <v>100</v>
      </c>
      <c r="J35" s="13">
        <v>2800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400</v>
      </c>
      <c r="H41" s="13">
        <v>500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700</v>
      </c>
      <c r="H46" s="13">
        <v>800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1000</v>
      </c>
      <c r="E47" s="13">
        <v>2400</v>
      </c>
      <c r="F47" s="13">
        <v>2900</v>
      </c>
      <c r="G47" s="13">
        <v>2800</v>
      </c>
      <c r="H47" s="13">
        <v>3800</v>
      </c>
      <c r="I47" s="13">
        <v>6500</v>
      </c>
      <c r="J47" s="13">
        <v>6200</v>
      </c>
      <c r="K47" s="13">
        <v>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2900</v>
      </c>
      <c r="F54" s="13">
        <v>3500</v>
      </c>
      <c r="G54" s="13">
        <v>3500</v>
      </c>
      <c r="H54" s="13">
        <v>4600</v>
      </c>
      <c r="I54" s="13">
        <v>7100</v>
      </c>
      <c r="J54" s="13">
        <v>6800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1100</v>
      </c>
      <c r="H59" s="13">
        <v>1000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1200</v>
      </c>
      <c r="H60" s="13">
        <v>1200</v>
      </c>
      <c r="I60" s="13">
        <v>1100</v>
      </c>
      <c r="J60" s="13">
        <v>1000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1400</v>
      </c>
      <c r="G66" s="13">
        <v>1400</v>
      </c>
      <c r="H66" s="13">
        <v>1300</v>
      </c>
      <c r="I66" s="13">
        <v>1200</v>
      </c>
      <c r="J66" s="13">
        <v>1100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-69200</v>
      </c>
      <c r="F72" s="13">
        <v>-68500</v>
      </c>
      <c r="G72" s="13">
        <v>-68500</v>
      </c>
      <c r="H72" s="13">
        <v>-67300</v>
      </c>
      <c r="I72" s="13">
        <v>-64700</v>
      </c>
      <c r="J72" s="13">
        <v>-64900</v>
      </c>
      <c r="K72" s="13">
        <v>-67600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400</v>
      </c>
      <c r="F76" s="13">
        <v>1000</v>
      </c>
      <c r="G76" s="13">
        <v>1100</v>
      </c>
      <c r="H76" s="13">
        <v>2200</v>
      </c>
      <c r="I76" s="13">
        <v>4800</v>
      </c>
      <c r="J76" s="13">
        <v>4700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0</v>
      </c>
      <c r="G81" s="13">
        <v>-1200</v>
      </c>
      <c r="H81" s="13">
        <v>-2600</v>
      </c>
      <c r="I81" s="13">
        <v>100</v>
      </c>
      <c r="J81" s="13">
        <v>2800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300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4100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-600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3000</v>
      </c>
      <c r="G44" s="13">
        <v>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6200</v>
      </c>
      <c r="G46" s="13">
        <v>7700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10800</v>
      </c>
      <c r="G54" s="13">
        <v>12600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1600</v>
      </c>
      <c r="F58" s="13">
        <v>2200</v>
      </c>
      <c r="G58" s="13">
        <v>3200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3000</v>
      </c>
      <c r="F60" s="13">
        <v>3700</v>
      </c>
      <c r="G60" s="13">
        <v>5500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3800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7500</v>
      </c>
      <c r="G66" s="13">
        <v>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-5600</v>
      </c>
      <c r="G72" s="13">
        <v>-5200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>
        <v>3200</v>
      </c>
      <c r="G76" s="13">
        <v>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2800</v>
      </c>
      <c r="F8" s="13">
        <v>21200</v>
      </c>
      <c r="G8" s="13">
        <v>17400</v>
      </c>
      <c r="H8" s="13">
        <v>6100</v>
      </c>
      <c r="I8" s="13">
        <v>3500</v>
      </c>
      <c r="J8" s="13">
        <v>17000</v>
      </c>
      <c r="K8" s="13">
        <v>22300</v>
      </c>
    </row>
    <row r="9" spans="1:11" x14ac:dyDescent="0.2">
      <c r="C9" s="11" t="s">
        <v>22</v>
      </c>
      <c r="D9" s="13">
        <v>8500</v>
      </c>
      <c r="E9" s="13">
        <v>2200</v>
      </c>
      <c r="F9" s="13">
        <v>15900</v>
      </c>
      <c r="G9" s="13">
        <v>14000</v>
      </c>
      <c r="H9" s="13">
        <v>4500</v>
      </c>
      <c r="I9" s="13">
        <v>3000</v>
      </c>
      <c r="J9" s="13">
        <v>12000</v>
      </c>
      <c r="K9" s="13">
        <v>16500</v>
      </c>
    </row>
    <row r="10" spans="1:11" x14ac:dyDescent="0.2">
      <c r="C10" s="11" t="s">
        <v>23</v>
      </c>
      <c r="D10" s="13">
        <v>3200</v>
      </c>
      <c r="E10" s="13">
        <v>600</v>
      </c>
      <c r="F10" s="13">
        <v>5300</v>
      </c>
      <c r="G10" s="13">
        <v>3400</v>
      </c>
      <c r="H10" s="13">
        <v>1600</v>
      </c>
      <c r="I10" s="13">
        <v>500</v>
      </c>
      <c r="J10" s="13">
        <v>5000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-200</v>
      </c>
      <c r="H14" s="13">
        <v>-400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4600</v>
      </c>
      <c r="F17" s="13">
        <v>19600</v>
      </c>
      <c r="G17" s="13">
        <v>16400</v>
      </c>
      <c r="H17" s="13">
        <v>6100</v>
      </c>
      <c r="I17" s="13">
        <v>5200</v>
      </c>
      <c r="J17" s="13">
        <v>15500</v>
      </c>
      <c r="K17" s="13">
        <v>19800</v>
      </c>
    </row>
    <row r="18" spans="3:11" x14ac:dyDescent="0.2">
      <c r="C18" s="11" t="s">
        <v>30</v>
      </c>
      <c r="D18" s="13">
        <v>200</v>
      </c>
      <c r="E18" s="13">
        <v>-1800</v>
      </c>
      <c r="F18" s="13">
        <v>1600</v>
      </c>
      <c r="G18" s="13">
        <v>1000</v>
      </c>
      <c r="H18" s="13">
        <v>0</v>
      </c>
      <c r="I18" s="13">
        <v>-1700</v>
      </c>
      <c r="J18" s="13">
        <v>1500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200</v>
      </c>
      <c r="E21" s="13">
        <v>-1700</v>
      </c>
      <c r="F21" s="13">
        <v>1700</v>
      </c>
      <c r="G21" s="13">
        <v>1000</v>
      </c>
      <c r="H21" s="13">
        <v>0</v>
      </c>
      <c r="I21" s="13">
        <v>-1600</v>
      </c>
      <c r="J21" s="13">
        <v>1700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-2000</v>
      </c>
      <c r="F23" s="13">
        <v>1500</v>
      </c>
      <c r="G23" s="13">
        <v>900</v>
      </c>
      <c r="H23" s="13">
        <v>-100</v>
      </c>
      <c r="I23" s="13">
        <v>-1700</v>
      </c>
      <c r="J23" s="13">
        <v>1400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200</v>
      </c>
      <c r="H24" s="13">
        <v>0</v>
      </c>
      <c r="I24" s="13">
        <v>-500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-1800</v>
      </c>
      <c r="F26" s="13">
        <v>1400</v>
      </c>
      <c r="G26" s="13">
        <v>700</v>
      </c>
      <c r="H26" s="13">
        <v>-100</v>
      </c>
      <c r="I26" s="13">
        <v>-1200</v>
      </c>
      <c r="J26" s="13">
        <v>1200</v>
      </c>
      <c r="K26" s="13">
        <v>2400</v>
      </c>
    </row>
    <row r="27" spans="3:11" x14ac:dyDescent="0.2">
      <c r="C27" s="11" t="s">
        <v>38</v>
      </c>
      <c r="D27" s="13">
        <v>0</v>
      </c>
      <c r="E27" s="13">
        <v>-1800</v>
      </c>
      <c r="F27" s="13">
        <v>1400</v>
      </c>
      <c r="G27" s="13">
        <v>700</v>
      </c>
      <c r="H27" s="13">
        <v>-100</v>
      </c>
      <c r="I27" s="13">
        <v>-1200</v>
      </c>
      <c r="J27" s="13">
        <v>1200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0</v>
      </c>
      <c r="E33" s="13">
        <v>-1800</v>
      </c>
      <c r="F33" s="13">
        <v>1400</v>
      </c>
      <c r="G33" s="13">
        <v>700</v>
      </c>
      <c r="H33" s="13">
        <v>-100</v>
      </c>
      <c r="I33" s="13">
        <v>-1200</v>
      </c>
      <c r="J33" s="13">
        <v>1200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-1800</v>
      </c>
      <c r="F35" s="13">
        <v>1400</v>
      </c>
      <c r="G35" s="13">
        <v>700</v>
      </c>
      <c r="H35" s="13">
        <v>-100</v>
      </c>
      <c r="I35" s="13">
        <v>-1200</v>
      </c>
      <c r="J35" s="13">
        <v>1200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7400</v>
      </c>
      <c r="G41" s="13">
        <v>3300</v>
      </c>
      <c r="H41" s="13">
        <v>1400</v>
      </c>
      <c r="I41" s="13">
        <v>400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3000</v>
      </c>
      <c r="F43" s="13">
        <v>12400</v>
      </c>
      <c r="G43" s="13">
        <v>11700</v>
      </c>
      <c r="H43" s="13">
        <v>5900</v>
      </c>
      <c r="I43" s="13">
        <v>6900</v>
      </c>
      <c r="J43" s="13">
        <v>12500</v>
      </c>
      <c r="K43" s="13">
        <v>18200</v>
      </c>
    </row>
    <row r="44" spans="2:11" x14ac:dyDescent="0.2">
      <c r="C44" s="11" t="s">
        <v>52</v>
      </c>
      <c r="D44" s="13">
        <v>13000</v>
      </c>
      <c r="E44" s="13">
        <v>14200</v>
      </c>
      <c r="F44" s="13">
        <v>11100</v>
      </c>
      <c r="G44" s="13">
        <v>19200</v>
      </c>
      <c r="H44" s="13">
        <v>8400</v>
      </c>
      <c r="I44" s="13">
        <v>5500</v>
      </c>
      <c r="J44" s="13">
        <v>5300</v>
      </c>
      <c r="K44" s="13">
        <v>8200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25800</v>
      </c>
      <c r="E46" s="13">
        <v>19800</v>
      </c>
      <c r="F46" s="13">
        <v>31200</v>
      </c>
      <c r="G46" s="13">
        <v>34400</v>
      </c>
      <c r="H46" s="13">
        <v>15900</v>
      </c>
      <c r="I46" s="13">
        <v>13000</v>
      </c>
      <c r="J46" s="13">
        <v>18900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2300</v>
      </c>
      <c r="H48" s="13">
        <v>2600</v>
      </c>
      <c r="I48" s="13">
        <v>2700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800</v>
      </c>
      <c r="H52" s="13">
        <v>1000</v>
      </c>
      <c r="I52" s="13">
        <v>1000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22700</v>
      </c>
      <c r="F54" s="13">
        <v>34100</v>
      </c>
      <c r="G54" s="13">
        <v>37500</v>
      </c>
      <c r="H54" s="13">
        <v>19500</v>
      </c>
      <c r="I54" s="13">
        <v>16800</v>
      </c>
      <c r="J54" s="13">
        <v>22300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5300</v>
      </c>
      <c r="F57" s="13">
        <v>6000</v>
      </c>
      <c r="G57" s="13">
        <v>18600</v>
      </c>
      <c r="H57" s="13">
        <v>6300</v>
      </c>
      <c r="I57" s="13">
        <v>2500</v>
      </c>
      <c r="J57" s="13">
        <v>4000</v>
      </c>
      <c r="K57" s="13">
        <v>14900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9100</v>
      </c>
      <c r="G58" s="13">
        <v>2500</v>
      </c>
      <c r="H58" s="13">
        <v>900</v>
      </c>
      <c r="I58" s="13">
        <v>800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6400</v>
      </c>
      <c r="G59" s="13">
        <v>5000</v>
      </c>
      <c r="H59" s="13">
        <v>3100</v>
      </c>
      <c r="I59" s="13">
        <v>3800</v>
      </c>
      <c r="J59" s="13">
        <v>6100</v>
      </c>
      <c r="K59" s="13">
        <v>4300</v>
      </c>
    </row>
    <row r="60" spans="3:11" x14ac:dyDescent="0.2">
      <c r="C60" s="11" t="s">
        <v>68</v>
      </c>
      <c r="D60" s="13">
        <v>13800</v>
      </c>
      <c r="E60" s="13">
        <v>12000</v>
      </c>
      <c r="F60" s="13">
        <v>21400</v>
      </c>
      <c r="G60" s="13">
        <v>26100</v>
      </c>
      <c r="H60" s="13">
        <v>10300</v>
      </c>
      <c r="I60" s="13">
        <v>7000</v>
      </c>
      <c r="J60" s="13">
        <v>11200</v>
      </c>
      <c r="K60" s="13">
        <v>20600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500</v>
      </c>
      <c r="J61" s="13">
        <v>400</v>
      </c>
      <c r="K61" s="13">
        <v>1300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900</v>
      </c>
      <c r="H62" s="13">
        <v>1100</v>
      </c>
      <c r="I62" s="13">
        <v>1300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12600</v>
      </c>
      <c r="F66" s="13">
        <v>22300</v>
      </c>
      <c r="G66" s="13">
        <v>27200</v>
      </c>
      <c r="H66" s="13">
        <v>11600</v>
      </c>
      <c r="I66" s="13">
        <v>8900</v>
      </c>
      <c r="J66" s="13">
        <v>13200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-14900</v>
      </c>
      <c r="F72" s="13">
        <v>-13100</v>
      </c>
      <c r="G72" s="13">
        <v>-14500</v>
      </c>
      <c r="H72" s="13">
        <v>-12400</v>
      </c>
      <c r="I72" s="13">
        <v>-12300</v>
      </c>
      <c r="J72" s="13">
        <v>-11100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10000</v>
      </c>
      <c r="F76" s="13">
        <v>11800</v>
      </c>
      <c r="G76" s="13">
        <v>10400</v>
      </c>
      <c r="H76" s="13">
        <v>7800</v>
      </c>
      <c r="I76" s="13">
        <v>7900</v>
      </c>
      <c r="J76" s="13">
        <v>9100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-1800</v>
      </c>
      <c r="F81" s="13">
        <v>1400</v>
      </c>
      <c r="G81" s="13">
        <v>700</v>
      </c>
      <c r="H81" s="13">
        <v>-100</v>
      </c>
      <c r="I81" s="13">
        <v>-1200</v>
      </c>
      <c r="J81" s="13">
        <v>1200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1100</v>
      </c>
      <c r="F89" s="13">
        <v>-2500</v>
      </c>
      <c r="G89" s="13">
        <v>-1400</v>
      </c>
      <c r="H89" s="13">
        <v>800</v>
      </c>
      <c r="I89" s="13">
        <v>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-6100</v>
      </c>
      <c r="F100" s="13">
        <v>6600</v>
      </c>
      <c r="G100" s="13">
        <v>3300</v>
      </c>
      <c r="H100" s="13">
        <v>200</v>
      </c>
      <c r="I100" s="13">
        <v>-300</v>
      </c>
      <c r="J100" s="13">
        <v>-1100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-5100</v>
      </c>
      <c r="F102" s="13">
        <v>4000</v>
      </c>
      <c r="G102" s="13">
        <v>2000</v>
      </c>
      <c r="H102" s="13">
        <v>1000</v>
      </c>
      <c r="I102" s="13">
        <v>-400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12000</v>
      </c>
      <c r="E8" s="13">
        <v>9600</v>
      </c>
      <c r="F8" s="13">
        <v>15900</v>
      </c>
      <c r="G8" s="13">
        <v>18500</v>
      </c>
      <c r="H8" s="13">
        <v>12300</v>
      </c>
      <c r="I8" s="13">
        <v>8900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9900</v>
      </c>
      <c r="E9" s="13">
        <v>8300</v>
      </c>
      <c r="F9" s="13">
        <v>12000</v>
      </c>
      <c r="G9" s="13">
        <v>15800</v>
      </c>
      <c r="H9" s="13">
        <v>11700</v>
      </c>
      <c r="I9" s="13">
        <v>7000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2100</v>
      </c>
      <c r="E10" s="13">
        <v>1300</v>
      </c>
      <c r="F10" s="13">
        <v>3900</v>
      </c>
      <c r="G10" s="13">
        <v>2700</v>
      </c>
      <c r="H10" s="13">
        <v>600</v>
      </c>
      <c r="I10" s="13">
        <v>1900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 t="s">
        <v>92</v>
      </c>
      <c r="G12" s="13">
        <v>400</v>
      </c>
      <c r="H12" s="13">
        <v>400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700</v>
      </c>
      <c r="H15" s="13">
        <v>600</v>
      </c>
      <c r="I15" s="13">
        <v>900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19500</v>
      </c>
      <c r="F17" s="13">
        <v>25900</v>
      </c>
      <c r="G17" s="13">
        <v>25000</v>
      </c>
      <c r="H17" s="13">
        <v>28900</v>
      </c>
      <c r="I17" s="13">
        <v>13700</v>
      </c>
      <c r="J17" s="13">
        <v>9900</v>
      </c>
      <c r="K17" s="13">
        <v>6400</v>
      </c>
    </row>
    <row r="18" spans="3:11" x14ac:dyDescent="0.2">
      <c r="C18" s="11" t="s">
        <v>30</v>
      </c>
      <c r="D18" s="13">
        <v>-13700</v>
      </c>
      <c r="E18" s="13">
        <v>-9900</v>
      </c>
      <c r="F18" s="13">
        <v>-10000</v>
      </c>
      <c r="G18" s="13">
        <v>-6500</v>
      </c>
      <c r="H18" s="13">
        <v>-16600</v>
      </c>
      <c r="I18" s="13">
        <v>-4800</v>
      </c>
      <c r="J18" s="13">
        <v>-9100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100</v>
      </c>
      <c r="G20" s="13">
        <v>1100</v>
      </c>
      <c r="H20" s="13">
        <v>-1800</v>
      </c>
      <c r="I20" s="13">
        <v>-400</v>
      </c>
      <c r="J20" s="13">
        <v>1400</v>
      </c>
      <c r="K20" s="13">
        <v>-8800</v>
      </c>
    </row>
    <row r="21" spans="3:11" x14ac:dyDescent="0.2">
      <c r="C21" s="11" t="s">
        <v>33</v>
      </c>
      <c r="D21" s="13">
        <v>-13600</v>
      </c>
      <c r="E21" s="13">
        <v>-9100</v>
      </c>
      <c r="F21" s="13">
        <v>-9200</v>
      </c>
      <c r="G21" s="13">
        <v>-4600</v>
      </c>
      <c r="H21" s="13">
        <v>-17900</v>
      </c>
      <c r="I21" s="13">
        <v>-4100</v>
      </c>
      <c r="J21" s="13">
        <v>-6800</v>
      </c>
      <c r="K21" s="13">
        <v>-14000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-9900</v>
      </c>
      <c r="F23" s="13">
        <v>-9900</v>
      </c>
      <c r="G23" s="13">
        <v>-5400</v>
      </c>
      <c r="H23" s="13">
        <v>-18400</v>
      </c>
      <c r="I23" s="13">
        <v>-5300</v>
      </c>
      <c r="J23" s="13">
        <v>-7700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-1400</v>
      </c>
      <c r="G24" s="13">
        <v>-100</v>
      </c>
      <c r="H24" s="13">
        <v>0</v>
      </c>
      <c r="I24" s="13">
        <v>-400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-8800</v>
      </c>
      <c r="F26" s="13">
        <v>-8500</v>
      </c>
      <c r="G26" s="13">
        <v>-5300</v>
      </c>
      <c r="H26" s="13">
        <v>-18400</v>
      </c>
      <c r="I26" s="13">
        <v>-4900</v>
      </c>
      <c r="J26" s="13">
        <v>-7600</v>
      </c>
      <c r="K26" s="13">
        <v>-14600</v>
      </c>
    </row>
    <row r="27" spans="3:11" x14ac:dyDescent="0.2">
      <c r="C27" s="11" t="s">
        <v>38</v>
      </c>
      <c r="D27" s="13">
        <v>-14300</v>
      </c>
      <c r="E27" s="13">
        <v>-8700</v>
      </c>
      <c r="F27" s="13">
        <v>-8200</v>
      </c>
      <c r="G27" s="13">
        <v>-5300</v>
      </c>
      <c r="H27" s="13">
        <v>-18400</v>
      </c>
      <c r="I27" s="13">
        <v>-4500</v>
      </c>
      <c r="J27" s="13">
        <v>-7400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-100</v>
      </c>
      <c r="G32" s="13">
        <v>-1100</v>
      </c>
      <c r="H32" s="13">
        <v>1800</v>
      </c>
      <c r="I32" s="13">
        <v>400</v>
      </c>
      <c r="J32" s="13">
        <v>-1400</v>
      </c>
      <c r="K32" s="13">
        <v>8800</v>
      </c>
    </row>
    <row r="33" spans="2:11" x14ac:dyDescent="0.2">
      <c r="C33" s="11" t="s">
        <v>44</v>
      </c>
      <c r="D33" s="13">
        <v>-14300</v>
      </c>
      <c r="E33" s="13">
        <v>-8700</v>
      </c>
      <c r="F33" s="13">
        <v>-8200</v>
      </c>
      <c r="G33" s="13">
        <v>-5300</v>
      </c>
      <c r="H33" s="13">
        <v>-18400</v>
      </c>
      <c r="I33" s="13">
        <v>-4500</v>
      </c>
      <c r="J33" s="13">
        <v>-7400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-8700</v>
      </c>
      <c r="F35" s="13">
        <v>-8200</v>
      </c>
      <c r="G35" s="13">
        <v>-5300</v>
      </c>
      <c r="H35" s="13">
        <v>-18400</v>
      </c>
      <c r="I35" s="13">
        <v>-4500</v>
      </c>
      <c r="J35" s="13">
        <v>-7400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86400</v>
      </c>
      <c r="F41" s="13">
        <v>94900</v>
      </c>
      <c r="G41" s="13">
        <v>105300</v>
      </c>
      <c r="H41" s="13">
        <v>114200</v>
      </c>
      <c r="I41" s="13">
        <v>123400</v>
      </c>
      <c r="J41" s="13">
        <v>29000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22100</v>
      </c>
      <c r="F43" s="13">
        <v>23000</v>
      </c>
      <c r="G43" s="13">
        <v>22800</v>
      </c>
      <c r="H43" s="13">
        <v>17300</v>
      </c>
      <c r="I43" s="13">
        <v>9500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1900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9600</v>
      </c>
      <c r="G45" s="13">
        <v>10200</v>
      </c>
      <c r="H45" s="13">
        <v>2300</v>
      </c>
      <c r="I45" s="13">
        <v>3400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103500</v>
      </c>
      <c r="E46" s="13">
        <v>115200</v>
      </c>
      <c r="F46" s="13">
        <v>127500</v>
      </c>
      <c r="G46" s="13">
        <v>138300</v>
      </c>
      <c r="H46" s="13">
        <v>133800</v>
      </c>
      <c r="I46" s="13">
        <v>138200</v>
      </c>
      <c r="J46" s="13">
        <v>33300</v>
      </c>
      <c r="K46" s="13">
        <v>21200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1500</v>
      </c>
      <c r="G47" s="13">
        <v>1800</v>
      </c>
      <c r="H47" s="13">
        <v>1000</v>
      </c>
      <c r="I47" s="13">
        <v>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2600</v>
      </c>
      <c r="G48" s="13">
        <v>3300</v>
      </c>
      <c r="H48" s="13">
        <v>3000</v>
      </c>
      <c r="I48" s="13">
        <v>1000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39600</v>
      </c>
      <c r="E49" s="13">
        <v>40400</v>
      </c>
      <c r="F49" s="13">
        <v>41200</v>
      </c>
      <c r="G49" s="13">
        <v>38600</v>
      </c>
      <c r="H49" s="13">
        <v>39300</v>
      </c>
      <c r="I49" s="13">
        <v>44400</v>
      </c>
      <c r="J49" s="13">
        <v>39800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>
        <v>5000</v>
      </c>
      <c r="G52" s="13">
        <v>200</v>
      </c>
      <c r="H52" s="13">
        <v>600</v>
      </c>
      <c r="I52" s="13">
        <v>800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</v>
      </c>
      <c r="E54" s="13">
        <v>164800</v>
      </c>
      <c r="F54" s="13">
        <v>177800</v>
      </c>
      <c r="G54" s="13">
        <v>182200</v>
      </c>
      <c r="H54" s="13">
        <v>177600</v>
      </c>
      <c r="I54" s="13">
        <v>184300</v>
      </c>
      <c r="J54" s="13">
        <v>77700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10800</v>
      </c>
      <c r="F57" s="13">
        <v>14400</v>
      </c>
      <c r="G57" s="13">
        <v>18500</v>
      </c>
      <c r="H57" s="13">
        <v>11800</v>
      </c>
      <c r="I57" s="13">
        <v>5900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1700</v>
      </c>
      <c r="G58" s="13">
        <v>0</v>
      </c>
      <c r="H58" s="13">
        <v>0</v>
      </c>
      <c r="I58" s="13">
        <v>700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9400</v>
      </c>
      <c r="E59" s="13">
        <v>9600</v>
      </c>
      <c r="F59" s="13">
        <v>9300</v>
      </c>
      <c r="G59" s="13">
        <v>6800</v>
      </c>
      <c r="H59" s="13">
        <v>3500</v>
      </c>
      <c r="I59" s="13">
        <v>5200</v>
      </c>
      <c r="J59" s="13">
        <v>5300</v>
      </c>
      <c r="K59" s="13">
        <v>3200</v>
      </c>
    </row>
    <row r="60" spans="3:11" x14ac:dyDescent="0.2">
      <c r="C60" s="11" t="s">
        <v>68</v>
      </c>
      <c r="D60" s="13">
        <v>18600</v>
      </c>
      <c r="E60" s="13">
        <v>21500</v>
      </c>
      <c r="F60" s="13">
        <v>25400</v>
      </c>
      <c r="G60" s="13">
        <v>25300</v>
      </c>
      <c r="H60" s="13">
        <v>15300</v>
      </c>
      <c r="I60" s="13">
        <v>11800</v>
      </c>
      <c r="J60" s="13">
        <v>7000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4700</v>
      </c>
      <c r="G62" s="13">
        <v>4500</v>
      </c>
      <c r="H62" s="13">
        <v>6600</v>
      </c>
      <c r="I62" s="13">
        <v>5000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29300</v>
      </c>
      <c r="F66" s="13">
        <v>33700</v>
      </c>
      <c r="G66" s="13">
        <v>29800</v>
      </c>
      <c r="H66" s="13">
        <v>21900</v>
      </c>
      <c r="I66" s="13">
        <v>19800</v>
      </c>
      <c r="J66" s="13">
        <v>15700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-85100</v>
      </c>
      <c r="F72" s="13">
        <v>-76400</v>
      </c>
      <c r="G72" s="13">
        <v>-68200</v>
      </c>
      <c r="H72" s="13">
        <v>-62800</v>
      </c>
      <c r="I72" s="13">
        <v>-44400</v>
      </c>
      <c r="J72" s="13">
        <v>-40000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135500</v>
      </c>
      <c r="F76" s="13">
        <v>144100</v>
      </c>
      <c r="G76" s="13">
        <v>152300</v>
      </c>
      <c r="H76" s="13">
        <v>155800</v>
      </c>
      <c r="I76" s="13">
        <v>164500</v>
      </c>
      <c r="J76" s="13">
        <v>62100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-14300</v>
      </c>
      <c r="E81" s="13">
        <v>-8700</v>
      </c>
      <c r="F81" s="13">
        <v>-8200</v>
      </c>
      <c r="G81" s="13">
        <v>-5300</v>
      </c>
      <c r="H81" s="13">
        <v>-18400</v>
      </c>
      <c r="I81" s="13">
        <v>-4500</v>
      </c>
      <c r="J81" s="13">
        <v>-7400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800</v>
      </c>
      <c r="H83" s="13">
        <v>500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-8400</v>
      </c>
      <c r="F89" s="13">
        <v>2100</v>
      </c>
      <c r="G89" s="13">
        <v>-19000</v>
      </c>
      <c r="H89" s="13">
        <v>-7500</v>
      </c>
      <c r="I89" s="13">
        <v>-8500</v>
      </c>
      <c r="J89" s="13">
        <v>-5000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-2400</v>
      </c>
      <c r="G94" s="13">
        <v>-600</v>
      </c>
      <c r="H94" s="13">
        <v>-2500</v>
      </c>
      <c r="I94" s="13">
        <v>-3400</v>
      </c>
      <c r="J94" s="13">
        <v>-3000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-8000</v>
      </c>
      <c r="G100" s="13">
        <v>2200</v>
      </c>
      <c r="H100" s="13">
        <v>9100</v>
      </c>
      <c r="I100" s="13">
        <v>106400</v>
      </c>
      <c r="J100" s="13">
        <v>9400</v>
      </c>
      <c r="K100" s="13">
        <v>19400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200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-10500</v>
      </c>
      <c r="E102" s="13">
        <v>-8500</v>
      </c>
      <c r="F102" s="13">
        <v>-8400</v>
      </c>
      <c r="G102" s="13">
        <v>-8900</v>
      </c>
      <c r="H102" s="13">
        <v>-9200</v>
      </c>
      <c r="I102" s="13">
        <v>94400</v>
      </c>
      <c r="J102" s="13">
        <v>10400</v>
      </c>
      <c r="K102" s="13">
        <v>8900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44562</v>
      </c>
      <c r="H7" s="12">
        <v>44471</v>
      </c>
      <c r="I7" s="12">
        <v>44380</v>
      </c>
      <c r="J7" s="12">
        <v>44289</v>
      </c>
      <c r="K7" s="12">
        <v>44198</v>
      </c>
    </row>
    <row r="8" spans="1:11" x14ac:dyDescent="0.2">
      <c r="C8" s="11" t="s">
        <v>21</v>
      </c>
      <c r="D8" s="13">
        <v>992900</v>
      </c>
      <c r="E8" s="13">
        <v>1013600</v>
      </c>
      <c r="F8" s="13">
        <v>994700</v>
      </c>
      <c r="G8" s="13">
        <v>866400</v>
      </c>
      <c r="H8" s="13">
        <v>817500</v>
      </c>
      <c r="I8" s="13">
        <v>808800</v>
      </c>
      <c r="J8" s="13">
        <v>758100</v>
      </c>
      <c r="K8" s="13">
        <v>729300</v>
      </c>
    </row>
    <row r="9" spans="1:11" x14ac:dyDescent="0.2">
      <c r="C9" s="11" t="s">
        <v>22</v>
      </c>
      <c r="D9" s="13">
        <v>627600</v>
      </c>
      <c r="E9" s="13">
        <v>652900</v>
      </c>
      <c r="F9" s="13">
        <v>664200</v>
      </c>
      <c r="G9" s="13">
        <v>550800</v>
      </c>
      <c r="H9" s="13">
        <v>517900</v>
      </c>
      <c r="I9" s="13">
        <v>505000</v>
      </c>
      <c r="J9" s="13">
        <v>482200</v>
      </c>
      <c r="K9" s="13">
        <v>473300</v>
      </c>
    </row>
    <row r="10" spans="1:11" x14ac:dyDescent="0.2">
      <c r="C10" s="11" t="s">
        <v>23</v>
      </c>
      <c r="D10" s="13">
        <v>365300</v>
      </c>
      <c r="E10" s="13">
        <v>360700</v>
      </c>
      <c r="F10" s="13">
        <v>330500</v>
      </c>
      <c r="G10" s="13">
        <v>315600</v>
      </c>
      <c r="H10" s="13">
        <v>299600</v>
      </c>
      <c r="I10" s="13">
        <v>303800</v>
      </c>
      <c r="J10" s="13">
        <v>275900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4000</v>
      </c>
      <c r="F14" s="13">
        <v>1900</v>
      </c>
      <c r="G14" s="13">
        <v>5100</v>
      </c>
      <c r="H14" s="13">
        <v>-109200</v>
      </c>
      <c r="I14" s="13">
        <v>1000</v>
      </c>
      <c r="J14" s="13">
        <v>800</v>
      </c>
      <c r="K14" s="13">
        <v>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831200</v>
      </c>
      <c r="E17" s="13">
        <v>846400</v>
      </c>
      <c r="F17" s="13">
        <v>872100</v>
      </c>
      <c r="G17" s="13">
        <v>727800</v>
      </c>
      <c r="H17" s="13">
        <v>584100</v>
      </c>
      <c r="I17" s="13">
        <v>672100</v>
      </c>
      <c r="J17" s="13">
        <v>636900</v>
      </c>
      <c r="K17" s="13">
        <v>636100</v>
      </c>
    </row>
    <row r="18" spans="3:11" x14ac:dyDescent="0.2">
      <c r="C18" s="11" t="s">
        <v>30</v>
      </c>
      <c r="D18" s="13">
        <v>161700</v>
      </c>
      <c r="E18" s="13">
        <v>167200</v>
      </c>
      <c r="F18" s="13">
        <v>122600</v>
      </c>
      <c r="G18" s="13">
        <v>138600</v>
      </c>
      <c r="H18" s="13">
        <v>233400</v>
      </c>
      <c r="I18" s="13">
        <v>136700</v>
      </c>
      <c r="J18" s="13">
        <v>121200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-15900</v>
      </c>
      <c r="F20" s="13">
        <v>-10200</v>
      </c>
      <c r="G20" s="13">
        <v>-2600</v>
      </c>
      <c r="H20" s="13">
        <v>-2600</v>
      </c>
      <c r="I20" s="13">
        <v>-2200</v>
      </c>
      <c r="J20" s="13">
        <v>-3000</v>
      </c>
      <c r="K20" s="13">
        <v>-27100</v>
      </c>
    </row>
    <row r="21" spans="3:11" x14ac:dyDescent="0.2">
      <c r="C21" s="11" t="s">
        <v>33</v>
      </c>
      <c r="D21" s="13">
        <v>170200</v>
      </c>
      <c r="E21" s="13">
        <v>180300</v>
      </c>
      <c r="F21" s="13">
        <v>159100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139100</v>
      </c>
      <c r="E23" s="13">
        <v>151300</v>
      </c>
      <c r="F23" s="13">
        <v>112400</v>
      </c>
      <c r="G23" s="13">
        <v>136000</v>
      </c>
      <c r="H23" s="13">
        <v>230900</v>
      </c>
      <c r="I23" s="13">
        <v>134500</v>
      </c>
      <c r="J23" s="13">
        <v>118200</v>
      </c>
      <c r="K23" s="13">
        <v>66100</v>
      </c>
    </row>
    <row r="24" spans="3:11" x14ac:dyDescent="0.2">
      <c r="C24" s="11" t="s">
        <v>36</v>
      </c>
      <c r="D24" s="13">
        <v>34700</v>
      </c>
      <c r="E24" s="13">
        <v>38000</v>
      </c>
      <c r="F24" s="13">
        <v>26600</v>
      </c>
      <c r="G24" s="13">
        <v>33300</v>
      </c>
      <c r="H24" s="13">
        <v>54900</v>
      </c>
      <c r="I24" s="13">
        <v>13900</v>
      </c>
      <c r="J24" s="13">
        <v>28900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</v>
      </c>
      <c r="E26" s="13">
        <v>113200</v>
      </c>
      <c r="F26" s="13">
        <v>85800</v>
      </c>
      <c r="G26" s="13">
        <v>102700</v>
      </c>
      <c r="H26" s="13">
        <v>176000</v>
      </c>
      <c r="I26" s="13">
        <v>120600</v>
      </c>
      <c r="J26" s="13">
        <v>89300</v>
      </c>
      <c r="K26" s="13">
        <v>51800</v>
      </c>
    </row>
    <row r="27" spans="3:11" x14ac:dyDescent="0.2">
      <c r="C27" s="11" t="s">
        <v>38</v>
      </c>
      <c r="D27" s="13">
        <v>104400</v>
      </c>
      <c r="E27" s="13">
        <v>113200</v>
      </c>
      <c r="F27" s="13">
        <v>85800</v>
      </c>
      <c r="G27" s="13">
        <v>102700</v>
      </c>
      <c r="H27" s="13">
        <v>176000</v>
      </c>
      <c r="I27" s="13">
        <v>120600</v>
      </c>
      <c r="J27" s="13">
        <v>89300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15900</v>
      </c>
      <c r="F32" s="13">
        <v>10200</v>
      </c>
      <c r="G32" s="13">
        <v>2600</v>
      </c>
      <c r="H32" s="13">
        <v>2600</v>
      </c>
      <c r="I32" s="13">
        <v>2200</v>
      </c>
      <c r="J32" s="13">
        <v>3000</v>
      </c>
      <c r="K32" s="13">
        <v>27100</v>
      </c>
    </row>
    <row r="33" spans="2:11" x14ac:dyDescent="0.2">
      <c r="C33" s="11" t="s">
        <v>44</v>
      </c>
      <c r="D33" s="13">
        <v>104400</v>
      </c>
      <c r="E33" s="13">
        <v>113200</v>
      </c>
      <c r="F33" s="13">
        <v>85800</v>
      </c>
      <c r="G33" s="13">
        <v>102700</v>
      </c>
      <c r="H33" s="13">
        <v>176000</v>
      </c>
      <c r="I33" s="13">
        <v>120600</v>
      </c>
      <c r="J33" s="13">
        <v>89300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</v>
      </c>
      <c r="E35" s="13">
        <v>113200</v>
      </c>
      <c r="F35" s="13">
        <v>85800</v>
      </c>
      <c r="G35" s="13">
        <v>102700</v>
      </c>
      <c r="H35" s="13">
        <v>176000</v>
      </c>
      <c r="I35" s="13">
        <v>120600</v>
      </c>
      <c r="J35" s="13">
        <v>89300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44562</v>
      </c>
      <c r="H38" s="12">
        <v>44471</v>
      </c>
      <c r="I38" s="12">
        <v>44380</v>
      </c>
      <c r="J38" s="12">
        <v>44289</v>
      </c>
      <c r="K38" s="12">
        <v>44198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166600</v>
      </c>
      <c r="F41" s="13">
        <v>146700</v>
      </c>
      <c r="G41" s="13">
        <v>180400</v>
      </c>
      <c r="H41" s="13">
        <v>251500</v>
      </c>
      <c r="I41" s="13">
        <v>395600</v>
      </c>
      <c r="J41" s="13">
        <v>309300</v>
      </c>
      <c r="K41" s="13">
        <v>268100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631800</v>
      </c>
      <c r="E43" s="13">
        <v>660000</v>
      </c>
      <c r="F43" s="13">
        <v>663900</v>
      </c>
      <c r="G43" s="13">
        <v>598700</v>
      </c>
      <c r="H43" s="13">
        <v>487400</v>
      </c>
      <c r="I43" s="13">
        <v>445800</v>
      </c>
      <c r="J43" s="13">
        <v>446800</v>
      </c>
      <c r="K43" s="13">
        <v>383700</v>
      </c>
    </row>
    <row r="44" spans="2:11" x14ac:dyDescent="0.2">
      <c r="C44" s="11" t="s">
        <v>52</v>
      </c>
      <c r="D44" s="13">
        <v>1062600</v>
      </c>
      <c r="E44" s="13">
        <v>1008900</v>
      </c>
      <c r="F44" s="13">
        <v>924800</v>
      </c>
      <c r="G44" s="13">
        <v>837400</v>
      </c>
      <c r="H44" s="13">
        <v>686000</v>
      </c>
      <c r="I44" s="13">
        <v>608600</v>
      </c>
      <c r="J44" s="13">
        <v>574300</v>
      </c>
      <c r="K44" s="13">
        <v>540200</v>
      </c>
    </row>
    <row r="45" spans="2:11" x14ac:dyDescent="0.2">
      <c r="C45" s="11" t="s">
        <v>53</v>
      </c>
      <c r="D45" s="13">
        <v>111100</v>
      </c>
      <c r="E45" s="13">
        <v>99800</v>
      </c>
      <c r="F45" s="13">
        <v>88500</v>
      </c>
      <c r="G45" s="13">
        <v>90600</v>
      </c>
      <c r="H45" s="13">
        <v>82800</v>
      </c>
      <c r="I45" s="13">
        <v>76000</v>
      </c>
      <c r="J45" s="13">
        <v>62700</v>
      </c>
      <c r="K45" s="13">
        <v>78500</v>
      </c>
    </row>
    <row r="46" spans="2:11" x14ac:dyDescent="0.2">
      <c r="C46" s="11" t="s">
        <v>54</v>
      </c>
      <c r="D46" s="13">
        <v>1950500</v>
      </c>
      <c r="E46" s="13">
        <v>1935300</v>
      </c>
      <c r="F46" s="13">
        <v>1823800</v>
      </c>
      <c r="G46" s="13">
        <v>1707100</v>
      </c>
      <c r="H46" s="13">
        <v>1507700</v>
      </c>
      <c r="I46" s="13">
        <v>1525900</v>
      </c>
      <c r="J46" s="13">
        <v>1393100</v>
      </c>
      <c r="K46" s="13">
        <v>1270500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423900</v>
      </c>
      <c r="E48" s="13">
        <v>417700</v>
      </c>
      <c r="F48" s="13">
        <v>382600</v>
      </c>
      <c r="G48" s="13">
        <v>381000</v>
      </c>
      <c r="H48" s="13">
        <v>370300</v>
      </c>
      <c r="I48" s="13">
        <v>336900</v>
      </c>
      <c r="J48" s="13">
        <v>336300</v>
      </c>
      <c r="K48" s="13">
        <v>344500</v>
      </c>
    </row>
    <row r="49" spans="3:11" x14ac:dyDescent="0.2">
      <c r="C49" s="11" t="s">
        <v>57</v>
      </c>
      <c r="D49" s="13">
        <v>4069200</v>
      </c>
      <c r="E49" s="13">
        <v>4026200</v>
      </c>
      <c r="F49" s="13">
        <v>4071600</v>
      </c>
      <c r="G49" s="13">
        <v>4118800</v>
      </c>
      <c r="H49" s="13">
        <v>3680800</v>
      </c>
      <c r="I49" s="13">
        <v>3338800</v>
      </c>
      <c r="J49" s="13">
        <v>3356900</v>
      </c>
      <c r="K49" s="13">
        <v>3384600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228200</v>
      </c>
      <c r="E52" s="13">
        <v>200300</v>
      </c>
      <c r="F52" s="13">
        <v>196200</v>
      </c>
      <c r="G52" s="13">
        <v>176700</v>
      </c>
      <c r="H52" s="13">
        <v>214100</v>
      </c>
      <c r="I52" s="13">
        <v>221100</v>
      </c>
      <c r="J52" s="13">
        <v>203600</v>
      </c>
      <c r="K52" s="13">
        <v>202900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6671900</v>
      </c>
      <c r="E54" s="13">
        <v>6579400</v>
      </c>
      <c r="F54" s="13">
        <v>6474200</v>
      </c>
      <c r="G54" s="13">
        <v>6383600</v>
      </c>
      <c r="H54" s="13">
        <v>5772900</v>
      </c>
      <c r="I54" s="13">
        <v>5422800</v>
      </c>
      <c r="J54" s="13">
        <v>5289900</v>
      </c>
      <c r="K54" s="13">
        <v>5202500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261200</v>
      </c>
      <c r="E57" s="13">
        <v>323200</v>
      </c>
      <c r="F57" s="13">
        <v>305300</v>
      </c>
      <c r="G57" s="13">
        <v>304700</v>
      </c>
      <c r="H57" s="13">
        <v>254300</v>
      </c>
      <c r="I57" s="13">
        <v>223400</v>
      </c>
      <c r="J57" s="13">
        <v>213400</v>
      </c>
      <c r="K57" s="13">
        <v>182800</v>
      </c>
    </row>
    <row r="58" spans="3:11" x14ac:dyDescent="0.2">
      <c r="C58" s="11" t="s">
        <v>66</v>
      </c>
      <c r="D58" s="13">
        <v>44700</v>
      </c>
      <c r="E58" s="13">
        <v>49100</v>
      </c>
      <c r="F58" s="13">
        <v>27700</v>
      </c>
      <c r="G58" s="13">
        <v>27300</v>
      </c>
      <c r="H58" s="13">
        <v>21600</v>
      </c>
      <c r="I58" s="13">
        <v>23300</v>
      </c>
      <c r="J58" s="13">
        <v>21100</v>
      </c>
      <c r="K58" s="13">
        <v>22900</v>
      </c>
    </row>
    <row r="59" spans="3:11" x14ac:dyDescent="0.2">
      <c r="C59" s="11" t="s">
        <v>67</v>
      </c>
      <c r="D59" s="13">
        <v>631900</v>
      </c>
      <c r="E59" s="13">
        <v>604200</v>
      </c>
      <c r="F59" s="13">
        <v>585400</v>
      </c>
      <c r="G59" s="13">
        <v>582900</v>
      </c>
      <c r="H59" s="13">
        <v>547000</v>
      </c>
      <c r="I59" s="13">
        <v>485200</v>
      </c>
      <c r="J59" s="13">
        <v>479900</v>
      </c>
      <c r="K59" s="13">
        <v>494500</v>
      </c>
    </row>
    <row r="60" spans="3:11" x14ac:dyDescent="0.2">
      <c r="C60" s="11" t="s">
        <v>68</v>
      </c>
      <c r="D60" s="13">
        <v>937800</v>
      </c>
      <c r="E60" s="13">
        <v>976400</v>
      </c>
      <c r="F60" s="13">
        <v>918400</v>
      </c>
      <c r="G60" s="13">
        <v>914900</v>
      </c>
      <c r="H60" s="13">
        <v>822800</v>
      </c>
      <c r="I60" s="13">
        <v>731800</v>
      </c>
      <c r="J60" s="13">
        <v>714400</v>
      </c>
      <c r="K60" s="13">
        <v>700300</v>
      </c>
    </row>
    <row r="61" spans="3:11" x14ac:dyDescent="0.2">
      <c r="C61" s="11" t="s">
        <v>69</v>
      </c>
      <c r="D61" s="13">
        <v>2693300</v>
      </c>
      <c r="E61" s="13">
        <v>2647300</v>
      </c>
      <c r="F61" s="13">
        <v>2570100</v>
      </c>
      <c r="G61" s="13">
        <v>2387000</v>
      </c>
      <c r="H61" s="13">
        <v>1866000</v>
      </c>
      <c r="I61" s="13">
        <v>1795600</v>
      </c>
      <c r="J61" s="13">
        <v>1801000</v>
      </c>
      <c r="K61" s="13">
        <v>1706700</v>
      </c>
    </row>
    <row r="62" spans="3:11" x14ac:dyDescent="0.2">
      <c r="C62" s="11" t="s">
        <v>70</v>
      </c>
      <c r="D62" s="13">
        <v>542200</v>
      </c>
      <c r="E62" s="13">
        <v>537700</v>
      </c>
      <c r="F62" s="13">
        <v>557700</v>
      </c>
      <c r="G62" s="13">
        <v>587400</v>
      </c>
      <c r="H62" s="13">
        <v>785000</v>
      </c>
      <c r="I62" s="13">
        <v>769500</v>
      </c>
      <c r="J62" s="13">
        <v>779200</v>
      </c>
      <c r="K62" s="13">
        <v>818900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4173300</v>
      </c>
      <c r="E66" s="13">
        <v>4161400</v>
      </c>
      <c r="F66" s="13">
        <v>4046200</v>
      </c>
      <c r="G66" s="13">
        <v>3889300</v>
      </c>
      <c r="H66" s="13">
        <v>3473900</v>
      </c>
      <c r="I66" s="13">
        <v>3296900</v>
      </c>
      <c r="J66" s="13">
        <v>3294700</v>
      </c>
      <c r="K66" s="13">
        <v>3225800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3365700</v>
      </c>
      <c r="E72" s="13">
        <v>3261300</v>
      </c>
      <c r="F72" s="13">
        <v>3148100</v>
      </c>
      <c r="G72" s="13">
        <v>3062300</v>
      </c>
      <c r="H72" s="13">
        <v>2959600</v>
      </c>
      <c r="I72" s="13">
        <v>2783700</v>
      </c>
      <c r="J72" s="13">
        <v>2663100</v>
      </c>
      <c r="K72" s="13">
        <v>2568800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2498500</v>
      </c>
      <c r="E76" s="13">
        <v>2418000</v>
      </c>
      <c r="F76" s="13">
        <v>2428000</v>
      </c>
      <c r="G76" s="13">
        <v>2494300</v>
      </c>
      <c r="H76" s="13">
        <v>2299000</v>
      </c>
      <c r="I76" s="13">
        <v>2125900</v>
      </c>
      <c r="J76" s="13">
        <v>1995200</v>
      </c>
      <c r="K76" s="13">
        <v>1976600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44562</v>
      </c>
      <c r="H80" s="12">
        <v>44471</v>
      </c>
      <c r="I80" s="12">
        <v>44380</v>
      </c>
      <c r="J80" s="12">
        <v>44289</v>
      </c>
      <c r="K80" s="12">
        <v>44198</v>
      </c>
    </row>
    <row r="81" spans="3:11" x14ac:dyDescent="0.2">
      <c r="C81" s="11" t="s">
        <v>44</v>
      </c>
      <c r="D81" s="13">
        <v>104400</v>
      </c>
      <c r="E81" s="13">
        <v>113200</v>
      </c>
      <c r="F81" s="13">
        <v>85800</v>
      </c>
      <c r="G81" s="13">
        <v>102700</v>
      </c>
      <c r="H81" s="13">
        <v>176000</v>
      </c>
      <c r="I81" s="13">
        <v>120600</v>
      </c>
      <c r="J81" s="13">
        <v>89300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29000</v>
      </c>
      <c r="F83" s="13">
        <v>46700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104800</v>
      </c>
      <c r="F89" s="13">
        <v>-15300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-17600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-150600</v>
      </c>
      <c r="E94" s="13">
        <v>-83100</v>
      </c>
      <c r="F94" s="13">
        <v>-24100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9000</v>
      </c>
      <c r="F100" s="13">
        <v>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-117600</v>
      </c>
    </row>
    <row r="101" spans="3:11" x14ac:dyDescent="0.2">
      <c r="C101" s="11" t="s">
        <v>19</v>
      </c>
      <c r="D101" s="13">
        <v>-9900</v>
      </c>
      <c r="E101" s="13">
        <v>-10800</v>
      </c>
      <c r="F101" s="13">
        <v>-2900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10000</v>
      </c>
    </row>
    <row r="102" spans="3:11" x14ac:dyDescent="0.2">
      <c r="C102" s="11" t="s">
        <v>20</v>
      </c>
      <c r="D102" s="13">
        <v>-21700</v>
      </c>
      <c r="E102" s="13">
        <v>19900</v>
      </c>
      <c r="F102" s="13">
        <v>-33700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47800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19800</v>
      </c>
      <c r="E8" s="13">
        <v>19400</v>
      </c>
      <c r="F8" s="13">
        <v>19700</v>
      </c>
      <c r="G8" s="13">
        <v>10900</v>
      </c>
      <c r="H8" s="13">
        <v>13300</v>
      </c>
      <c r="I8" s="13">
        <v>7000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14400</v>
      </c>
      <c r="E9" s="13">
        <v>8400</v>
      </c>
      <c r="F9" s="13">
        <v>3700</v>
      </c>
      <c r="G9" s="13">
        <v>2500</v>
      </c>
      <c r="H9" s="13">
        <v>3700</v>
      </c>
      <c r="I9" s="13">
        <v>4700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11000</v>
      </c>
      <c r="F10" s="13">
        <v>16000</v>
      </c>
      <c r="G10" s="13">
        <v>8400</v>
      </c>
      <c r="H10" s="13">
        <v>9600</v>
      </c>
      <c r="I10" s="13">
        <v>2300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500</v>
      </c>
      <c r="G14" s="13">
        <v>0</v>
      </c>
      <c r="H14" s="13">
        <v>24000</v>
      </c>
      <c r="I14" s="13">
        <v>24000</v>
      </c>
      <c r="J14" s="13">
        <v>-1900</v>
      </c>
      <c r="K14" s="13">
        <v>1800</v>
      </c>
    </row>
    <row r="15" spans="1:11" x14ac:dyDescent="0.2">
      <c r="C15" s="11" t="s">
        <v>28</v>
      </c>
      <c r="D15" s="13">
        <v>16000</v>
      </c>
      <c r="E15" s="13">
        <v>13800</v>
      </c>
      <c r="F15" s="13">
        <v>6100</v>
      </c>
      <c r="G15" s="13">
        <v>4100</v>
      </c>
      <c r="H15" s="13">
        <v>3800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29100</v>
      </c>
      <c r="F17" s="13">
        <v>15700</v>
      </c>
      <c r="G17" s="13">
        <v>13600</v>
      </c>
      <c r="H17" s="13">
        <v>57700</v>
      </c>
      <c r="I17" s="13">
        <v>45100</v>
      </c>
      <c r="J17" s="13">
        <v>-1800</v>
      </c>
      <c r="K17" s="13">
        <v>2900</v>
      </c>
    </row>
    <row r="18" spans="3:11" x14ac:dyDescent="0.2">
      <c r="C18" s="11" t="s">
        <v>30</v>
      </c>
      <c r="D18" s="13">
        <v>-4300</v>
      </c>
      <c r="E18" s="13">
        <v>-9700</v>
      </c>
      <c r="F18" s="13">
        <v>4000</v>
      </c>
      <c r="G18" s="13">
        <v>-2700</v>
      </c>
      <c r="H18" s="13">
        <v>-44400</v>
      </c>
      <c r="I18" s="13">
        <v>-38100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-700</v>
      </c>
      <c r="F20" s="13">
        <v>400</v>
      </c>
      <c r="G20" s="13">
        <v>-400</v>
      </c>
      <c r="H20" s="13">
        <v>-400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15200</v>
      </c>
      <c r="E21" s="13">
        <v>3500</v>
      </c>
      <c r="F21" s="13">
        <v>10500</v>
      </c>
      <c r="G21" s="13">
        <v>1000</v>
      </c>
      <c r="H21" s="13">
        <v>-41000</v>
      </c>
      <c r="I21" s="13">
        <v>-37000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1600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-11600</v>
      </c>
      <c r="F23" s="13">
        <v>2700</v>
      </c>
      <c r="G23" s="13">
        <v>-3100</v>
      </c>
      <c r="H23" s="13">
        <v>-44800</v>
      </c>
      <c r="I23" s="13">
        <v>-38500</v>
      </c>
      <c r="J23" s="13">
        <v>2300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-11600</v>
      </c>
      <c r="F26" s="13">
        <v>2500</v>
      </c>
      <c r="G26" s="13">
        <v>-3100</v>
      </c>
      <c r="H26" s="13">
        <v>-44800</v>
      </c>
      <c r="I26" s="13">
        <v>-38500</v>
      </c>
      <c r="J26" s="13">
        <v>2300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-11300</v>
      </c>
      <c r="F27" s="13">
        <v>2300</v>
      </c>
      <c r="G27" s="13">
        <v>-2500</v>
      </c>
      <c r="H27" s="13">
        <v>-44800</v>
      </c>
      <c r="I27" s="13">
        <v>-38600</v>
      </c>
      <c r="J27" s="13">
        <v>1800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700</v>
      </c>
      <c r="F32" s="13">
        <v>-400</v>
      </c>
      <c r="G32" s="13">
        <v>400</v>
      </c>
      <c r="H32" s="13">
        <v>400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-11300</v>
      </c>
      <c r="F33" s="13">
        <v>2300</v>
      </c>
      <c r="G33" s="13">
        <v>-2500</v>
      </c>
      <c r="H33" s="13">
        <v>-44800</v>
      </c>
      <c r="I33" s="13">
        <v>-38600</v>
      </c>
      <c r="J33" s="13">
        <v>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-11300</v>
      </c>
      <c r="F35" s="13">
        <v>2300</v>
      </c>
      <c r="G35" s="13">
        <v>-2500</v>
      </c>
      <c r="H35" s="13">
        <v>-44800</v>
      </c>
      <c r="I35" s="13">
        <v>-38600</v>
      </c>
      <c r="J35" s="13">
        <v>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5500</v>
      </c>
      <c r="G41" s="13">
        <v>32400</v>
      </c>
      <c r="H41" s="13">
        <v>3600</v>
      </c>
      <c r="I41" s="13">
        <v>3400</v>
      </c>
      <c r="J41" s="13">
        <v>200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2800</v>
      </c>
      <c r="K42" s="13">
        <v>2700</v>
      </c>
    </row>
    <row r="43" spans="2:11" x14ac:dyDescent="0.2">
      <c r="C43" s="11" t="s">
        <v>51</v>
      </c>
      <c r="D43" s="13">
        <v>4200</v>
      </c>
      <c r="E43" s="13">
        <v>5000</v>
      </c>
      <c r="F43" s="13">
        <v>5600</v>
      </c>
      <c r="G43" s="13">
        <v>19000</v>
      </c>
      <c r="H43" s="13">
        <v>500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2000</v>
      </c>
      <c r="F45" s="13">
        <v>400</v>
      </c>
      <c r="G45" s="13">
        <v>700</v>
      </c>
      <c r="H45" s="13">
        <v>400</v>
      </c>
      <c r="I45" s="13">
        <v>600</v>
      </c>
      <c r="J45" s="13">
        <v>100</v>
      </c>
      <c r="K45" s="13">
        <v>3900</v>
      </c>
    </row>
    <row r="46" spans="2:11" x14ac:dyDescent="0.2">
      <c r="C46" s="11" t="s">
        <v>54</v>
      </c>
      <c r="D46" s="13">
        <v>12000</v>
      </c>
      <c r="E46" s="13">
        <v>12800</v>
      </c>
      <c r="F46" s="13">
        <v>11400</v>
      </c>
      <c r="G46" s="13">
        <v>52100</v>
      </c>
      <c r="H46" s="13">
        <v>4500</v>
      </c>
      <c r="I46" s="13">
        <v>5300</v>
      </c>
      <c r="J46" s="13">
        <v>3200</v>
      </c>
      <c r="K46" s="13">
        <v>6700</v>
      </c>
    </row>
    <row r="47" spans="2:11" x14ac:dyDescent="0.2">
      <c r="C47" s="11" t="s">
        <v>55</v>
      </c>
      <c r="D47" s="13">
        <v>19400</v>
      </c>
      <c r="E47" s="13">
        <v>300</v>
      </c>
      <c r="F47" s="13">
        <v>300</v>
      </c>
      <c r="G47" s="13">
        <v>100</v>
      </c>
      <c r="H47" s="13">
        <v>200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156300</v>
      </c>
      <c r="E48" s="13">
        <v>149000</v>
      </c>
      <c r="F48" s="13">
        <v>132300</v>
      </c>
      <c r="G48" s="13">
        <v>64000</v>
      </c>
      <c r="H48" s="13">
        <v>28600</v>
      </c>
      <c r="I48" s="13">
        <v>25900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1200</v>
      </c>
      <c r="G52" s="13">
        <v>1700</v>
      </c>
      <c r="H52" s="13">
        <v>1400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166000</v>
      </c>
      <c r="F54" s="13">
        <v>145300</v>
      </c>
      <c r="G54" s="13">
        <v>117800</v>
      </c>
      <c r="H54" s="13">
        <v>34700</v>
      </c>
      <c r="I54" s="13">
        <v>33800</v>
      </c>
      <c r="J54" s="13">
        <v>3200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14000</v>
      </c>
      <c r="F57" s="13">
        <v>7700</v>
      </c>
      <c r="G57" s="13">
        <v>3100</v>
      </c>
      <c r="H57" s="13">
        <v>4300</v>
      </c>
      <c r="I57" s="13">
        <v>2200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19500</v>
      </c>
      <c r="E58" s="13">
        <v>16100</v>
      </c>
      <c r="F58" s="13">
        <v>11100</v>
      </c>
      <c r="G58" s="13">
        <v>500</v>
      </c>
      <c r="H58" s="13">
        <v>1000</v>
      </c>
      <c r="I58" s="13">
        <v>1300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3300</v>
      </c>
      <c r="H59" s="13">
        <v>0</v>
      </c>
      <c r="I59" s="13">
        <v>0</v>
      </c>
      <c r="J59" s="13">
        <v>300</v>
      </c>
      <c r="K59" s="13">
        <v>5000</v>
      </c>
    </row>
    <row r="60" spans="3:11" x14ac:dyDescent="0.2">
      <c r="C60" s="11" t="s">
        <v>68</v>
      </c>
      <c r="D60" s="13">
        <v>68000</v>
      </c>
      <c r="E60" s="13">
        <v>31500</v>
      </c>
      <c r="F60" s="13">
        <v>20100</v>
      </c>
      <c r="G60" s="13">
        <v>6900</v>
      </c>
      <c r="H60" s="13">
        <v>5300</v>
      </c>
      <c r="I60" s="13">
        <v>3500</v>
      </c>
      <c r="J60" s="13">
        <v>1800</v>
      </c>
      <c r="K60" s="13">
        <v>6300</v>
      </c>
    </row>
    <row r="61" spans="3:11" x14ac:dyDescent="0.2">
      <c r="C61" s="11" t="s">
        <v>69</v>
      </c>
      <c r="D61" s="13">
        <v>19500</v>
      </c>
      <c r="E61" s="13">
        <v>27000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3000</v>
      </c>
      <c r="G62" s="13" t="s">
        <v>92</v>
      </c>
      <c r="H62" s="13" t="s">
        <v>92</v>
      </c>
      <c r="I62" s="13" t="s">
        <v>92</v>
      </c>
      <c r="J62" s="13">
        <v>5500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90600</v>
      </c>
      <c r="E66" s="13">
        <v>61600</v>
      </c>
      <c r="F66" s="13">
        <v>30500</v>
      </c>
      <c r="G66" s="13">
        <v>6500</v>
      </c>
      <c r="H66" s="13">
        <v>5200</v>
      </c>
      <c r="I66" s="13">
        <v>3500</v>
      </c>
      <c r="J66" s="13">
        <v>7300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-83000</v>
      </c>
      <c r="E72" s="13">
        <v>-82500</v>
      </c>
      <c r="F72" s="13">
        <v>-71100</v>
      </c>
      <c r="G72" s="13">
        <v>-53600</v>
      </c>
      <c r="H72" s="13">
        <v>-51100</v>
      </c>
      <c r="I72" s="13">
        <v>-59200</v>
      </c>
      <c r="J72" s="13">
        <v>-39200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104300</v>
      </c>
      <c r="F76" s="13">
        <v>114700</v>
      </c>
      <c r="G76" s="13">
        <v>111300</v>
      </c>
      <c r="H76" s="13">
        <v>29500</v>
      </c>
      <c r="I76" s="13">
        <v>30200</v>
      </c>
      <c r="J76" s="13">
        <v>-4100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-2100</v>
      </c>
      <c r="E81" s="13">
        <v>-11300</v>
      </c>
      <c r="F81" s="13">
        <v>2300</v>
      </c>
      <c r="G81" s="13">
        <v>-2500</v>
      </c>
      <c r="H81" s="13">
        <v>-44800</v>
      </c>
      <c r="I81" s="13">
        <v>-38600</v>
      </c>
      <c r="J81" s="13">
        <v>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13800</v>
      </c>
      <c r="F83" s="13">
        <v>6100</v>
      </c>
      <c r="G83" s="13">
        <v>4100</v>
      </c>
      <c r="H83" s="13">
        <v>3800</v>
      </c>
      <c r="I83" s="13">
        <v>1300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5900</v>
      </c>
      <c r="F89" s="13">
        <v>14600</v>
      </c>
      <c r="G89" s="13">
        <v>700</v>
      </c>
      <c r="H89" s="13">
        <v>7700</v>
      </c>
      <c r="I89" s="13">
        <v>1900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-6000</v>
      </c>
      <c r="F91" s="13">
        <v>-20500</v>
      </c>
      <c r="G91" s="13">
        <v>-18200</v>
      </c>
      <c r="H91" s="13">
        <v>-12700</v>
      </c>
      <c r="I91" s="13">
        <v>-3000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-29700</v>
      </c>
      <c r="F94" s="13">
        <v>-66000</v>
      </c>
      <c r="G94" s="13">
        <v>-36200</v>
      </c>
      <c r="H94" s="13">
        <v>-26100</v>
      </c>
      <c r="I94" s="13">
        <v>-21400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23500</v>
      </c>
      <c r="F100" s="13">
        <v>23800</v>
      </c>
      <c r="G100" s="13">
        <v>64800</v>
      </c>
      <c r="H100" s="13">
        <v>21300</v>
      </c>
      <c r="I100" s="13">
        <v>21300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-3100</v>
      </c>
      <c r="E101" s="13">
        <v>600</v>
      </c>
      <c r="F101" s="13">
        <v>600</v>
      </c>
      <c r="G101" s="13">
        <v>-500</v>
      </c>
      <c r="H101" s="13">
        <v>-300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300</v>
      </c>
      <c r="F102" s="13">
        <v>-26900</v>
      </c>
      <c r="G102" s="13">
        <v>28800</v>
      </c>
      <c r="H102" s="13">
        <v>2500</v>
      </c>
      <c r="I102" s="13">
        <v>2300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 t="s">
        <v>92</v>
      </c>
      <c r="H8" s="13" t="s">
        <v>92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-1100</v>
      </c>
      <c r="F10" s="13">
        <v>-2400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2600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3400</v>
      </c>
      <c r="F17" s="13">
        <v>4600</v>
      </c>
      <c r="G17" s="13">
        <v>1400</v>
      </c>
      <c r="H17" s="13">
        <v>1200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-4600</v>
      </c>
      <c r="E18" s="13">
        <v>-3100</v>
      </c>
      <c r="F18" s="13">
        <v>-4600</v>
      </c>
      <c r="G18" s="13" t="s">
        <v>92</v>
      </c>
      <c r="H18" s="13" t="s">
        <v>92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>
        <v>-3800</v>
      </c>
      <c r="J20" s="13">
        <v>-8800</v>
      </c>
      <c r="K20" s="13">
        <v>-3700</v>
      </c>
    </row>
    <row r="21" spans="3:11" x14ac:dyDescent="0.2">
      <c r="C21" s="11" t="s">
        <v>33</v>
      </c>
      <c r="D21" s="13">
        <v>-4600</v>
      </c>
      <c r="E21" s="13">
        <v>-3100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-3100</v>
      </c>
      <c r="F23" s="13">
        <v>-4700</v>
      </c>
      <c r="G23" s="13">
        <v>-1400</v>
      </c>
      <c r="H23" s="13">
        <v>-1100</v>
      </c>
      <c r="I23" s="13">
        <v>-3700</v>
      </c>
      <c r="J23" s="13">
        <v>-8800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-3100</v>
      </c>
      <c r="F26" s="13">
        <v>-4700</v>
      </c>
      <c r="G26" s="13">
        <v>-1400</v>
      </c>
      <c r="H26" s="13">
        <v>-1100</v>
      </c>
      <c r="I26" s="13">
        <v>-3700</v>
      </c>
      <c r="J26" s="13">
        <v>-8800</v>
      </c>
      <c r="K26" s="13">
        <v>-3800</v>
      </c>
    </row>
    <row r="27" spans="3:11" x14ac:dyDescent="0.2">
      <c r="C27" s="11" t="s">
        <v>38</v>
      </c>
      <c r="D27" s="13">
        <v>-4600</v>
      </c>
      <c r="E27" s="13">
        <v>-3100</v>
      </c>
      <c r="F27" s="13">
        <v>-4700</v>
      </c>
      <c r="G27" s="13">
        <v>-1400</v>
      </c>
      <c r="H27" s="13">
        <v>-1100</v>
      </c>
      <c r="I27" s="13">
        <v>-3700</v>
      </c>
      <c r="J27" s="13">
        <v>-8800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>
        <v>3800</v>
      </c>
      <c r="J32" s="13">
        <v>8800</v>
      </c>
      <c r="K32" s="13">
        <v>3700</v>
      </c>
    </row>
    <row r="33" spans="2:11" x14ac:dyDescent="0.2">
      <c r="C33" s="11" t="s">
        <v>44</v>
      </c>
      <c r="D33" s="13">
        <v>-4600</v>
      </c>
      <c r="E33" s="13">
        <v>-3100</v>
      </c>
      <c r="F33" s="13">
        <v>-4700</v>
      </c>
      <c r="G33" s="13">
        <v>-1400</v>
      </c>
      <c r="H33" s="13">
        <v>-1100</v>
      </c>
      <c r="I33" s="13">
        <v>-3700</v>
      </c>
      <c r="J33" s="13">
        <v>-8800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-3100</v>
      </c>
      <c r="F35" s="13">
        <v>-4700</v>
      </c>
      <c r="G35" s="13">
        <v>-1400</v>
      </c>
      <c r="H35" s="13">
        <v>-1100</v>
      </c>
      <c r="I35" s="13">
        <v>-3700</v>
      </c>
      <c r="J35" s="13">
        <v>-8800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1600</v>
      </c>
      <c r="G41" s="13">
        <v>3400</v>
      </c>
      <c r="H41" s="13">
        <v>5800</v>
      </c>
      <c r="I41" s="13">
        <v>1900</v>
      </c>
      <c r="J41" s="13">
        <v>2000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2100</v>
      </c>
      <c r="G44" s="13">
        <v>800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1200</v>
      </c>
      <c r="G47" s="13">
        <v>1000</v>
      </c>
      <c r="H47" s="13">
        <v>300</v>
      </c>
      <c r="I47" s="13">
        <v>13300</v>
      </c>
      <c r="J47" s="13">
        <v>17000</v>
      </c>
      <c r="K47" s="13">
        <v>27200</v>
      </c>
    </row>
    <row r="48" spans="2:11" x14ac:dyDescent="0.2">
      <c r="C48" s="11" t="s">
        <v>56</v>
      </c>
      <c r="D48" s="13">
        <v>44500</v>
      </c>
      <c r="E48" s="13">
        <v>46200</v>
      </c>
      <c r="F48" s="13">
        <v>39600</v>
      </c>
      <c r="G48" s="13">
        <v>42400</v>
      </c>
      <c r="H48" s="13">
        <v>13400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52700</v>
      </c>
      <c r="F54" s="13">
        <v>44600</v>
      </c>
      <c r="G54" s="13">
        <v>47900</v>
      </c>
      <c r="H54" s="13">
        <v>19800</v>
      </c>
      <c r="I54" s="13">
        <v>15300</v>
      </c>
      <c r="J54" s="13">
        <v>19000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1100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48500</v>
      </c>
      <c r="E59" s="13">
        <v>48700</v>
      </c>
      <c r="F59" s="13">
        <v>42300</v>
      </c>
      <c r="G59" s="13">
        <v>41000</v>
      </c>
      <c r="H59" s="13">
        <v>11600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53800</v>
      </c>
      <c r="F66" s="13">
        <v>42700</v>
      </c>
      <c r="G66" s="13">
        <v>41300</v>
      </c>
      <c r="H66" s="13">
        <v>11800</v>
      </c>
      <c r="I66" s="13">
        <v>0</v>
      </c>
      <c r="J66" s="13">
        <v>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-53600</v>
      </c>
      <c r="F72" s="13">
        <v>-50500</v>
      </c>
      <c r="G72" s="13">
        <v>-45800</v>
      </c>
      <c r="H72" s="13">
        <v>-44400</v>
      </c>
      <c r="I72" s="13">
        <v>-37100</v>
      </c>
      <c r="J72" s="13">
        <v>-33400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-1200</v>
      </c>
      <c r="F76" s="13">
        <v>1900</v>
      </c>
      <c r="G76" s="13">
        <v>6600</v>
      </c>
      <c r="H76" s="13">
        <v>8000</v>
      </c>
      <c r="I76" s="13">
        <v>15300</v>
      </c>
      <c r="J76" s="13">
        <v>19000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-4600</v>
      </c>
      <c r="E81" s="13">
        <v>-3100</v>
      </c>
      <c r="F81" s="13">
        <v>-4700</v>
      </c>
      <c r="G81" s="13">
        <v>-1400</v>
      </c>
      <c r="H81" s="13">
        <v>-1100</v>
      </c>
      <c r="I81" s="13">
        <v>-3700</v>
      </c>
      <c r="J81" s="13">
        <v>-8800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-1900</v>
      </c>
      <c r="G89" s="13">
        <v>-2100</v>
      </c>
      <c r="H89" s="13" t="s">
        <v>92</v>
      </c>
      <c r="I89" s="13">
        <v>-100</v>
      </c>
      <c r="J89" s="13">
        <v>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1300</v>
      </c>
      <c r="F102" s="13">
        <v>-1800</v>
      </c>
      <c r="G102" s="13">
        <v>-2300</v>
      </c>
      <c r="H102" s="13" t="s">
        <v>92</v>
      </c>
      <c r="I102" s="13">
        <v>-100</v>
      </c>
      <c r="J102" s="13">
        <v>600</v>
      </c>
      <c r="K102" s="13">
        <v>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41100</v>
      </c>
      <c r="E8" s="13">
        <v>46900</v>
      </c>
      <c r="F8" s="13">
        <v>37600</v>
      </c>
      <c r="G8" s="13">
        <v>50400</v>
      </c>
      <c r="H8" s="13">
        <v>38900</v>
      </c>
      <c r="I8" s="13">
        <v>42000</v>
      </c>
      <c r="J8" s="13">
        <v>45900</v>
      </c>
      <c r="K8" s="13">
        <v>81500</v>
      </c>
    </row>
    <row r="9" spans="1:11" x14ac:dyDescent="0.2">
      <c r="C9" s="11" t="s">
        <v>22</v>
      </c>
      <c r="D9" s="13">
        <v>24800</v>
      </c>
      <c r="E9" s="13">
        <v>28100</v>
      </c>
      <c r="F9" s="13">
        <v>25500</v>
      </c>
      <c r="G9" s="13">
        <v>29700</v>
      </c>
      <c r="H9" s="13">
        <v>21800</v>
      </c>
      <c r="I9" s="13">
        <v>22800</v>
      </c>
      <c r="J9" s="13">
        <v>25000</v>
      </c>
      <c r="K9" s="13">
        <v>44200</v>
      </c>
    </row>
    <row r="10" spans="1:11" x14ac:dyDescent="0.2">
      <c r="C10" s="11" t="s">
        <v>23</v>
      </c>
      <c r="D10" s="13">
        <v>16300</v>
      </c>
      <c r="E10" s="13">
        <v>18800</v>
      </c>
      <c r="F10" s="13">
        <v>12100</v>
      </c>
      <c r="G10" s="13">
        <v>20700</v>
      </c>
      <c r="H10" s="13">
        <v>17100</v>
      </c>
      <c r="I10" s="13">
        <v>19200</v>
      </c>
      <c r="J10" s="13">
        <v>20900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16700</v>
      </c>
      <c r="F12" s="13">
        <v>16500</v>
      </c>
      <c r="G12" s="13">
        <v>15900</v>
      </c>
      <c r="H12" s="13">
        <v>17500</v>
      </c>
      <c r="I12" s="13">
        <v>15500</v>
      </c>
      <c r="J12" s="13">
        <v>14400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65200</v>
      </c>
      <c r="F17" s="13">
        <v>62800</v>
      </c>
      <c r="G17" s="13">
        <v>67200</v>
      </c>
      <c r="H17" s="13">
        <v>69300</v>
      </c>
      <c r="I17" s="13">
        <v>48500</v>
      </c>
      <c r="J17" s="13">
        <v>51500</v>
      </c>
      <c r="K17" s="13">
        <v>70300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-25200</v>
      </c>
      <c r="G18" s="13">
        <v>-16800</v>
      </c>
      <c r="H18" s="13">
        <v>-30400</v>
      </c>
      <c r="I18" s="13">
        <v>-6500</v>
      </c>
      <c r="J18" s="13">
        <v>-5600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-100</v>
      </c>
      <c r="G20" s="13">
        <v>100</v>
      </c>
      <c r="H20" s="13">
        <v>7500</v>
      </c>
      <c r="I20" s="13">
        <v>-1300</v>
      </c>
      <c r="J20" s="13">
        <v>-5500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-15800</v>
      </c>
      <c r="F21" s="13">
        <v>-24200</v>
      </c>
      <c r="G21" s="13">
        <v>-15500</v>
      </c>
      <c r="H21" s="13">
        <v>-21900</v>
      </c>
      <c r="I21" s="13">
        <v>-6700</v>
      </c>
      <c r="J21" s="13">
        <v>-10000</v>
      </c>
      <c r="K21" s="13">
        <v>10000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4600</v>
      </c>
      <c r="G22" s="13">
        <v>4200</v>
      </c>
      <c r="H22" s="13">
        <v>3600</v>
      </c>
      <c r="I22" s="13">
        <v>2500</v>
      </c>
      <c r="J22" s="13">
        <v>2400</v>
      </c>
      <c r="K22" s="13">
        <v>1700</v>
      </c>
    </row>
    <row r="23" spans="3:11" x14ac:dyDescent="0.2">
      <c r="C23" s="11" t="s">
        <v>35</v>
      </c>
      <c r="D23" s="13">
        <v>-23200</v>
      </c>
      <c r="E23" s="13">
        <v>-21100</v>
      </c>
      <c r="F23" s="13">
        <v>-29800</v>
      </c>
      <c r="G23" s="13">
        <v>-20900</v>
      </c>
      <c r="H23" s="13">
        <v>-26500</v>
      </c>
      <c r="I23" s="13">
        <v>-10300</v>
      </c>
      <c r="J23" s="13">
        <v>-13500</v>
      </c>
      <c r="K23" s="13">
        <v>7200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-1300</v>
      </c>
      <c r="H24" s="13">
        <v>500</v>
      </c>
      <c r="I24" s="13">
        <v>100</v>
      </c>
      <c r="J24" s="13">
        <v>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-21000</v>
      </c>
      <c r="F26" s="13">
        <v>-29700</v>
      </c>
      <c r="G26" s="13">
        <v>-19600</v>
      </c>
      <c r="H26" s="13">
        <v>-27000</v>
      </c>
      <c r="I26" s="13">
        <v>-10400</v>
      </c>
      <c r="J26" s="13">
        <v>-13500</v>
      </c>
      <c r="K26" s="13">
        <v>8300</v>
      </c>
    </row>
    <row r="27" spans="3:11" x14ac:dyDescent="0.2">
      <c r="C27" s="11" t="s">
        <v>38</v>
      </c>
      <c r="D27" s="13" t="s">
        <v>92</v>
      </c>
      <c r="E27" s="13">
        <v>-21000</v>
      </c>
      <c r="F27" s="13">
        <v>-29700</v>
      </c>
      <c r="G27" s="13">
        <v>-19600</v>
      </c>
      <c r="H27" s="13">
        <v>-27000</v>
      </c>
      <c r="I27" s="13">
        <v>-10400</v>
      </c>
      <c r="J27" s="13">
        <v>-13500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100</v>
      </c>
      <c r="G32" s="13">
        <v>-100</v>
      </c>
      <c r="H32" s="13">
        <v>-7500</v>
      </c>
      <c r="I32" s="13">
        <v>1300</v>
      </c>
      <c r="J32" s="13">
        <v>5500</v>
      </c>
      <c r="K32" s="13">
        <v>2200</v>
      </c>
    </row>
    <row r="33" spans="2:11" x14ac:dyDescent="0.2">
      <c r="C33" s="11" t="s">
        <v>44</v>
      </c>
      <c r="D33" s="13" t="s">
        <v>92</v>
      </c>
      <c r="E33" s="13">
        <v>-21000</v>
      </c>
      <c r="F33" s="13">
        <v>-29700</v>
      </c>
      <c r="G33" s="13">
        <v>-19600</v>
      </c>
      <c r="H33" s="13">
        <v>-27000</v>
      </c>
      <c r="I33" s="13">
        <v>-10400</v>
      </c>
      <c r="J33" s="13">
        <v>-13500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-21000</v>
      </c>
      <c r="F35" s="13">
        <v>-29700</v>
      </c>
      <c r="G35" s="13">
        <v>-19600</v>
      </c>
      <c r="H35" s="13">
        <v>-27000</v>
      </c>
      <c r="I35" s="13">
        <v>-10400</v>
      </c>
      <c r="J35" s="13">
        <v>-13500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36300</v>
      </c>
      <c r="F41" s="13">
        <v>45900</v>
      </c>
      <c r="G41" s="13">
        <v>62900</v>
      </c>
      <c r="H41" s="13">
        <v>85100</v>
      </c>
      <c r="I41" s="13">
        <v>12200</v>
      </c>
      <c r="J41" s="13">
        <v>30600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48300</v>
      </c>
      <c r="F43" s="13">
        <v>49800</v>
      </c>
      <c r="G43" s="13">
        <v>58000</v>
      </c>
      <c r="H43" s="13">
        <v>53400</v>
      </c>
      <c r="I43" s="13">
        <v>40700</v>
      </c>
      <c r="J43" s="13">
        <v>32400</v>
      </c>
      <c r="K43" s="13" t="s">
        <v>92</v>
      </c>
    </row>
    <row r="44" spans="2:11" x14ac:dyDescent="0.2">
      <c r="C44" s="11" t="s">
        <v>52</v>
      </c>
      <c r="D44" s="13">
        <v>15600</v>
      </c>
      <c r="E44" s="13">
        <v>17500</v>
      </c>
      <c r="F44" s="13">
        <v>19000</v>
      </c>
      <c r="G44" s="13">
        <v>17200</v>
      </c>
      <c r="H44" s="13">
        <v>14000</v>
      </c>
      <c r="I44" s="13">
        <v>13000</v>
      </c>
      <c r="J44" s="13">
        <v>12100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16700</v>
      </c>
      <c r="F45" s="13">
        <v>18900</v>
      </c>
      <c r="G45" s="13">
        <v>19000</v>
      </c>
      <c r="H45" s="13">
        <v>11900</v>
      </c>
      <c r="I45" s="13">
        <v>9200</v>
      </c>
      <c r="J45" s="13">
        <v>9400</v>
      </c>
      <c r="K45" s="13" t="s">
        <v>92</v>
      </c>
    </row>
    <row r="46" spans="2:11" x14ac:dyDescent="0.2">
      <c r="C46" s="11" t="s">
        <v>54</v>
      </c>
      <c r="D46" s="13">
        <v>102400</v>
      </c>
      <c r="E46" s="13">
        <v>118800</v>
      </c>
      <c r="F46" s="13">
        <v>133600</v>
      </c>
      <c r="G46" s="13">
        <v>157200</v>
      </c>
      <c r="H46" s="13">
        <v>164400</v>
      </c>
      <c r="I46" s="13">
        <v>75200</v>
      </c>
      <c r="J46" s="13">
        <v>84500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13700</v>
      </c>
      <c r="G48" s="13">
        <v>14300</v>
      </c>
      <c r="H48" s="13">
        <v>14000</v>
      </c>
      <c r="I48" s="13">
        <v>14200</v>
      </c>
      <c r="J48" s="13">
        <v>13900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19500</v>
      </c>
      <c r="F49" s="13">
        <v>19800</v>
      </c>
      <c r="G49" s="13">
        <v>20100</v>
      </c>
      <c r="H49" s="13">
        <v>20400</v>
      </c>
      <c r="I49" s="13">
        <v>20700</v>
      </c>
      <c r="J49" s="13">
        <v>21000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3900</v>
      </c>
      <c r="G52" s="13">
        <v>3900</v>
      </c>
      <c r="H52" s="13">
        <v>3800</v>
      </c>
      <c r="I52" s="13">
        <v>3800</v>
      </c>
      <c r="J52" s="13">
        <v>3700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155200</v>
      </c>
      <c r="F54" s="13">
        <v>170900</v>
      </c>
      <c r="G54" s="13">
        <v>195500</v>
      </c>
      <c r="H54" s="13">
        <v>202600</v>
      </c>
      <c r="I54" s="13">
        <v>113800</v>
      </c>
      <c r="J54" s="13">
        <v>123100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26700</v>
      </c>
      <c r="F57" s="13">
        <v>28600</v>
      </c>
      <c r="G57" s="13">
        <v>29700</v>
      </c>
      <c r="H57" s="13">
        <v>24700</v>
      </c>
      <c r="I57" s="13">
        <v>17900</v>
      </c>
      <c r="J57" s="13">
        <v>16800</v>
      </c>
      <c r="K57" s="13" t="s">
        <v>92</v>
      </c>
    </row>
    <row r="58" spans="3:11" x14ac:dyDescent="0.2">
      <c r="C58" s="11" t="s">
        <v>66</v>
      </c>
      <c r="D58" s="13">
        <v>52000</v>
      </c>
      <c r="E58" s="13">
        <v>14700</v>
      </c>
      <c r="F58" s="13">
        <v>14600</v>
      </c>
      <c r="G58" s="13">
        <v>14000</v>
      </c>
      <c r="H58" s="13">
        <v>10700</v>
      </c>
      <c r="I58" s="13">
        <v>10600</v>
      </c>
      <c r="J58" s="13">
        <v>12300</v>
      </c>
      <c r="K58" s="13" t="s">
        <v>92</v>
      </c>
    </row>
    <row r="59" spans="3:11" x14ac:dyDescent="0.2">
      <c r="C59" s="11" t="s">
        <v>67</v>
      </c>
      <c r="D59" s="13">
        <v>38000</v>
      </c>
      <c r="E59" s="13">
        <v>31500</v>
      </c>
      <c r="F59" s="13">
        <v>28800</v>
      </c>
      <c r="G59" s="13">
        <v>29900</v>
      </c>
      <c r="H59" s="13">
        <v>33200</v>
      </c>
      <c r="I59" s="13">
        <v>31000</v>
      </c>
      <c r="J59" s="13">
        <v>31700</v>
      </c>
      <c r="K59" s="13" t="s">
        <v>92</v>
      </c>
    </row>
    <row r="60" spans="3:11" x14ac:dyDescent="0.2">
      <c r="C60" s="11" t="s">
        <v>68</v>
      </c>
      <c r="D60" s="13">
        <v>199700</v>
      </c>
      <c r="E60" s="13">
        <v>72800</v>
      </c>
      <c r="F60" s="13">
        <v>71900</v>
      </c>
      <c r="G60" s="13">
        <v>73600</v>
      </c>
      <c r="H60" s="13">
        <v>68600</v>
      </c>
      <c r="I60" s="13">
        <v>59500</v>
      </c>
      <c r="J60" s="13">
        <v>60900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119800</v>
      </c>
      <c r="F61" s="13">
        <v>118500</v>
      </c>
      <c r="G61" s="13">
        <v>117200</v>
      </c>
      <c r="H61" s="13">
        <v>117900</v>
      </c>
      <c r="I61" s="13">
        <v>75200</v>
      </c>
      <c r="J61" s="13">
        <v>73700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16000</v>
      </c>
      <c r="F62" s="13">
        <v>19900</v>
      </c>
      <c r="G62" s="13">
        <v>20900</v>
      </c>
      <c r="H62" s="13">
        <v>22200</v>
      </c>
      <c r="I62" s="13">
        <v>21300</v>
      </c>
      <c r="J62" s="13">
        <v>21200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</v>
      </c>
      <c r="E66" s="13">
        <v>208700</v>
      </c>
      <c r="F66" s="13">
        <v>210400</v>
      </c>
      <c r="G66" s="13">
        <v>211800</v>
      </c>
      <c r="H66" s="13">
        <v>208700</v>
      </c>
      <c r="I66" s="13">
        <v>156000</v>
      </c>
      <c r="J66" s="13">
        <v>155700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364100</v>
      </c>
      <c r="J70" s="13">
        <v>364100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-839900</v>
      </c>
      <c r="E72" s="13">
        <v>-816600</v>
      </c>
      <c r="F72" s="13">
        <v>-795600</v>
      </c>
      <c r="G72" s="13">
        <v>-765900</v>
      </c>
      <c r="H72" s="13">
        <v>-746200</v>
      </c>
      <c r="I72" s="13">
        <v>-719300</v>
      </c>
      <c r="J72" s="13">
        <v>-708900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-71000</v>
      </c>
      <c r="E76" s="13">
        <v>-53500</v>
      </c>
      <c r="F76" s="13">
        <v>-39400</v>
      </c>
      <c r="G76" s="13">
        <v>-16300</v>
      </c>
      <c r="H76" s="13">
        <v>-6100</v>
      </c>
      <c r="I76" s="13">
        <v>-406300</v>
      </c>
      <c r="J76" s="13">
        <v>-396800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-21000</v>
      </c>
      <c r="F81" s="13">
        <v>-29700</v>
      </c>
      <c r="G81" s="13">
        <v>-19600</v>
      </c>
      <c r="H81" s="13">
        <v>-27000</v>
      </c>
      <c r="I81" s="13">
        <v>-10400</v>
      </c>
      <c r="J81" s="13">
        <v>-13500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-7600</v>
      </c>
      <c r="F89" s="13">
        <v>-14900</v>
      </c>
      <c r="G89" s="13">
        <v>-21400</v>
      </c>
      <c r="H89" s="13">
        <v>-41500</v>
      </c>
      <c r="I89" s="13">
        <v>-16700</v>
      </c>
      <c r="J89" s="13">
        <v>12900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-800</v>
      </c>
      <c r="G91" s="13">
        <v>-1700</v>
      </c>
      <c r="H91" s="13">
        <v>-1200</v>
      </c>
      <c r="I91" s="13">
        <v>-1700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-800</v>
      </c>
      <c r="G94" s="13">
        <v>-1700</v>
      </c>
      <c r="H94" s="13">
        <v>-1200</v>
      </c>
      <c r="I94" s="13">
        <v>-1700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-1300</v>
      </c>
      <c r="G100" s="13">
        <v>1000</v>
      </c>
      <c r="H100" s="13">
        <v>115500</v>
      </c>
      <c r="I100" s="13">
        <v>100</v>
      </c>
      <c r="J100" s="13">
        <v>600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-9800</v>
      </c>
      <c r="F102" s="13">
        <v>-17000</v>
      </c>
      <c r="G102" s="13">
        <v>-22100</v>
      </c>
      <c r="H102" s="13">
        <v>72800</v>
      </c>
      <c r="I102" s="13">
        <v>-18400</v>
      </c>
      <c r="J102" s="13">
        <v>12200</v>
      </c>
      <c r="K102" s="13">
        <v>8500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8700</v>
      </c>
      <c r="E8" s="13">
        <v>9100</v>
      </c>
      <c r="F8" s="13">
        <v>3800</v>
      </c>
      <c r="G8" s="13">
        <v>8300</v>
      </c>
      <c r="H8" s="13">
        <v>6800</v>
      </c>
      <c r="I8" s="13">
        <v>4200</v>
      </c>
      <c r="J8" s="13">
        <v>6400</v>
      </c>
      <c r="K8" s="13">
        <v>6500</v>
      </c>
    </row>
    <row r="9" spans="1:11" x14ac:dyDescent="0.2">
      <c r="C9" s="11" t="s">
        <v>22</v>
      </c>
      <c r="D9" s="13">
        <v>5200</v>
      </c>
      <c r="E9" s="13">
        <v>5800</v>
      </c>
      <c r="F9" s="13">
        <v>3700</v>
      </c>
      <c r="G9" s="13">
        <v>5200</v>
      </c>
      <c r="H9" s="13">
        <v>4600</v>
      </c>
      <c r="I9" s="13">
        <v>3700</v>
      </c>
      <c r="J9" s="13">
        <v>3900</v>
      </c>
      <c r="K9" s="13">
        <v>4300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100</v>
      </c>
      <c r="G10" s="13">
        <v>3100</v>
      </c>
      <c r="H10" s="13">
        <v>2200</v>
      </c>
      <c r="I10" s="13">
        <v>500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1000</v>
      </c>
      <c r="G12" s="13">
        <v>800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11600</v>
      </c>
      <c r="F17" s="13">
        <v>8900</v>
      </c>
      <c r="G17" s="13">
        <v>10400</v>
      </c>
      <c r="H17" s="13">
        <v>9400</v>
      </c>
      <c r="I17" s="13">
        <v>9000</v>
      </c>
      <c r="J17" s="13">
        <v>9900</v>
      </c>
      <c r="K17" s="13">
        <v>8800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-5100</v>
      </c>
      <c r="G18" s="13">
        <v>-2100</v>
      </c>
      <c r="H18" s="13">
        <v>-2600</v>
      </c>
      <c r="I18" s="13">
        <v>-4800</v>
      </c>
      <c r="J18" s="13">
        <v>-3500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100</v>
      </c>
      <c r="H20" s="13">
        <v>100</v>
      </c>
      <c r="I20" s="13">
        <v>900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-2100</v>
      </c>
      <c r="F21" s="13">
        <v>-4700</v>
      </c>
      <c r="G21" s="13">
        <v>-1500</v>
      </c>
      <c r="H21" s="13">
        <v>-2000</v>
      </c>
      <c r="I21" s="13">
        <v>-3200</v>
      </c>
      <c r="J21" s="13">
        <v>-2000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-5200</v>
      </c>
      <c r="G23" s="13">
        <v>-2000</v>
      </c>
      <c r="H23" s="13">
        <v>-2500</v>
      </c>
      <c r="I23" s="13">
        <v>-3800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100</v>
      </c>
      <c r="H24" s="13">
        <v>200</v>
      </c>
      <c r="I24" s="13">
        <v>-100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-2800</v>
      </c>
      <c r="F26" s="13">
        <v>-5100</v>
      </c>
      <c r="G26" s="13">
        <v>-2100</v>
      </c>
      <c r="H26" s="13">
        <v>-2700</v>
      </c>
      <c r="I26" s="13">
        <v>-3700</v>
      </c>
      <c r="J26" s="13">
        <v>-3300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-3800</v>
      </c>
      <c r="F27" s="13">
        <v>-6000</v>
      </c>
      <c r="G27" s="13">
        <v>-2800</v>
      </c>
      <c r="H27" s="13">
        <v>-3400</v>
      </c>
      <c r="I27" s="13">
        <v>-4300</v>
      </c>
      <c r="J27" s="13">
        <v>-3900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400</v>
      </c>
      <c r="F29" s="13">
        <v>-800</v>
      </c>
      <c r="G29" s="13">
        <v>-500</v>
      </c>
      <c r="H29" s="13">
        <v>100</v>
      </c>
      <c r="I29" s="13">
        <v>-300</v>
      </c>
      <c r="J29" s="13">
        <v>-200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-100</v>
      </c>
      <c r="H32" s="13">
        <v>-100</v>
      </c>
      <c r="I32" s="13">
        <v>-900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-6800</v>
      </c>
      <c r="G33" s="13">
        <v>-3300</v>
      </c>
      <c r="H33" s="13">
        <v>-3300</v>
      </c>
      <c r="I33" s="13">
        <v>-4600</v>
      </c>
      <c r="J33" s="13">
        <v>-4000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-6800</v>
      </c>
      <c r="G35" s="13">
        <v>-3300</v>
      </c>
      <c r="H35" s="13">
        <v>-3300</v>
      </c>
      <c r="I35" s="13">
        <v>-4600</v>
      </c>
      <c r="J35" s="13">
        <v>-4000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5100</v>
      </c>
      <c r="G41" s="13">
        <v>600</v>
      </c>
      <c r="H41" s="13">
        <v>2100</v>
      </c>
      <c r="I41" s="13">
        <v>2000</v>
      </c>
      <c r="J41" s="13">
        <v>4600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9400</v>
      </c>
      <c r="F43" s="13">
        <v>8100</v>
      </c>
      <c r="G43" s="13">
        <v>9500</v>
      </c>
      <c r="H43" s="13">
        <v>5100</v>
      </c>
      <c r="I43" s="13">
        <v>3600</v>
      </c>
      <c r="J43" s="13">
        <v>4700</v>
      </c>
      <c r="K43" s="13">
        <v>5600</v>
      </c>
    </row>
    <row r="44" spans="2:11" x14ac:dyDescent="0.2">
      <c r="C44" s="11" t="s">
        <v>52</v>
      </c>
      <c r="D44" s="13">
        <v>14400</v>
      </c>
      <c r="E44" s="13">
        <v>14200</v>
      </c>
      <c r="F44" s="13">
        <v>14000</v>
      </c>
      <c r="G44" s="13">
        <v>11500</v>
      </c>
      <c r="H44" s="13">
        <v>11900</v>
      </c>
      <c r="I44" s="13">
        <v>12200</v>
      </c>
      <c r="J44" s="13">
        <v>11500</v>
      </c>
      <c r="K44" s="13">
        <v>11900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2000</v>
      </c>
      <c r="G45" s="13">
        <v>1700</v>
      </c>
      <c r="H45" s="13">
        <v>4500</v>
      </c>
      <c r="I45" s="13">
        <v>5600</v>
      </c>
      <c r="J45" s="13">
        <v>6000</v>
      </c>
      <c r="K45" s="13">
        <v>6700</v>
      </c>
    </row>
    <row r="46" spans="2:11" x14ac:dyDescent="0.2">
      <c r="C46" s="11" t="s">
        <v>54</v>
      </c>
      <c r="D46" s="13">
        <v>23900</v>
      </c>
      <c r="E46" s="13">
        <v>26000</v>
      </c>
      <c r="F46" s="13">
        <v>29200</v>
      </c>
      <c r="G46" s="13">
        <v>23300</v>
      </c>
      <c r="H46" s="13">
        <v>23600</v>
      </c>
      <c r="I46" s="13">
        <v>23500</v>
      </c>
      <c r="J46" s="13">
        <v>26800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5600</v>
      </c>
      <c r="F48" s="13">
        <v>6100</v>
      </c>
      <c r="G48" s="13">
        <v>5800</v>
      </c>
      <c r="H48" s="13">
        <v>6000</v>
      </c>
      <c r="I48" s="13">
        <v>5700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6000</v>
      </c>
      <c r="G49" s="13">
        <v>6200</v>
      </c>
      <c r="H49" s="13">
        <v>6500</v>
      </c>
      <c r="I49" s="13">
        <v>6300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37800</v>
      </c>
      <c r="F54" s="13">
        <v>42000</v>
      </c>
      <c r="G54" s="13">
        <v>35300</v>
      </c>
      <c r="H54" s="13">
        <v>36000</v>
      </c>
      <c r="I54" s="13">
        <v>35500</v>
      </c>
      <c r="J54" s="13">
        <v>39800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2000</v>
      </c>
      <c r="G57" s="13">
        <v>3200</v>
      </c>
      <c r="H57" s="13">
        <v>2100</v>
      </c>
      <c r="I57" s="13">
        <v>2100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7500</v>
      </c>
      <c r="F59" s="13">
        <v>8700</v>
      </c>
      <c r="G59" s="13">
        <v>5900</v>
      </c>
      <c r="H59" s="13">
        <v>5400</v>
      </c>
      <c r="I59" s="13">
        <v>6100</v>
      </c>
      <c r="J59" s="13">
        <v>6100</v>
      </c>
      <c r="K59" s="13">
        <v>4800</v>
      </c>
    </row>
    <row r="60" spans="3:11" x14ac:dyDescent="0.2">
      <c r="C60" s="11" t="s">
        <v>68</v>
      </c>
      <c r="D60" s="13">
        <v>8300</v>
      </c>
      <c r="E60" s="13">
        <v>9600</v>
      </c>
      <c r="F60" s="13">
        <v>10700</v>
      </c>
      <c r="G60" s="13">
        <v>9100</v>
      </c>
      <c r="H60" s="13">
        <v>7500</v>
      </c>
      <c r="I60" s="13">
        <v>8300</v>
      </c>
      <c r="J60" s="13">
        <v>7800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1600</v>
      </c>
    </row>
    <row r="62" spans="3:11" x14ac:dyDescent="0.2">
      <c r="C62" s="11" t="s">
        <v>70</v>
      </c>
      <c r="D62" s="13">
        <v>1600</v>
      </c>
      <c r="E62" s="13">
        <v>1000</v>
      </c>
      <c r="F62" s="13">
        <v>1100</v>
      </c>
      <c r="G62" s="13">
        <v>1300</v>
      </c>
      <c r="H62" s="13">
        <v>1200</v>
      </c>
      <c r="I62" s="13">
        <v>700</v>
      </c>
      <c r="J62" s="13">
        <v>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10700</v>
      </c>
      <c r="F66" s="13">
        <v>11800</v>
      </c>
      <c r="G66" s="13">
        <v>10400</v>
      </c>
      <c r="H66" s="13">
        <v>8700</v>
      </c>
      <c r="I66" s="13">
        <v>9000</v>
      </c>
      <c r="J66" s="13">
        <v>9300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-121200</v>
      </c>
      <c r="F72" s="13">
        <v>-117900</v>
      </c>
      <c r="G72" s="13">
        <v>-111000</v>
      </c>
      <c r="H72" s="13">
        <v>-107800</v>
      </c>
      <c r="I72" s="13">
        <v>-104400</v>
      </c>
      <c r="J72" s="13">
        <v>-99900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27100</v>
      </c>
      <c r="F76" s="13">
        <v>30300</v>
      </c>
      <c r="G76" s="13">
        <v>24900</v>
      </c>
      <c r="H76" s="13">
        <v>27300</v>
      </c>
      <c r="I76" s="13">
        <v>26600</v>
      </c>
      <c r="J76" s="13">
        <v>30400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-6800</v>
      </c>
      <c r="G81" s="13">
        <v>-3300</v>
      </c>
      <c r="H81" s="13">
        <v>-3300</v>
      </c>
      <c r="I81" s="13">
        <v>-4600</v>
      </c>
      <c r="J81" s="13">
        <v>-4000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-3500</v>
      </c>
      <c r="F89" s="13">
        <v>-5900</v>
      </c>
      <c r="G89" s="13">
        <v>-4000</v>
      </c>
      <c r="H89" s="13">
        <v>-4400</v>
      </c>
      <c r="I89" s="13">
        <v>-2800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1600</v>
      </c>
      <c r="G94" s="13">
        <v>2600</v>
      </c>
      <c r="H94" s="13">
        <v>1100</v>
      </c>
      <c r="I94" s="13">
        <v>200</v>
      </c>
      <c r="J94" s="13">
        <v>600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8800</v>
      </c>
      <c r="G100" s="13">
        <v>0</v>
      </c>
      <c r="H100" s="13">
        <v>3400</v>
      </c>
      <c r="I100" s="13">
        <v>0</v>
      </c>
      <c r="J100" s="13">
        <v>2700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-4300</v>
      </c>
      <c r="F102" s="13">
        <v>4500</v>
      </c>
      <c r="G102" s="13">
        <v>-1400</v>
      </c>
      <c r="H102" s="13">
        <v>100</v>
      </c>
      <c r="I102" s="13">
        <v>-2600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12900</v>
      </c>
      <c r="E8" s="13">
        <v>13300</v>
      </c>
      <c r="F8" s="13">
        <v>10500</v>
      </c>
      <c r="G8" s="13">
        <v>15000</v>
      </c>
      <c r="H8" s="13">
        <v>14900</v>
      </c>
      <c r="I8" s="13">
        <v>15000</v>
      </c>
      <c r="J8" s="13">
        <v>13700</v>
      </c>
      <c r="K8" s="13">
        <v>12000</v>
      </c>
    </row>
    <row r="9" spans="1:11" x14ac:dyDescent="0.2">
      <c r="C9" s="11" t="s">
        <v>22</v>
      </c>
      <c r="D9" s="13">
        <v>10300</v>
      </c>
      <c r="E9" s="13">
        <v>9100</v>
      </c>
      <c r="F9" s="13">
        <v>5600</v>
      </c>
      <c r="G9" s="13">
        <v>10500</v>
      </c>
      <c r="H9" s="13">
        <v>10400</v>
      </c>
      <c r="I9" s="13">
        <v>9900</v>
      </c>
      <c r="J9" s="13">
        <v>9200</v>
      </c>
      <c r="K9" s="13">
        <v>8200</v>
      </c>
    </row>
    <row r="10" spans="1:11" x14ac:dyDescent="0.2">
      <c r="C10" s="11" t="s">
        <v>23</v>
      </c>
      <c r="D10" s="13">
        <v>2600</v>
      </c>
      <c r="E10" s="13">
        <v>4200</v>
      </c>
      <c r="F10" s="13">
        <v>4900</v>
      </c>
      <c r="G10" s="13">
        <v>4500</v>
      </c>
      <c r="H10" s="13">
        <v>4500</v>
      </c>
      <c r="I10" s="13">
        <v>5100</v>
      </c>
      <c r="J10" s="13">
        <v>4500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1600</v>
      </c>
      <c r="G12" s="13">
        <v>1800</v>
      </c>
      <c r="H12" s="13">
        <v>1400</v>
      </c>
      <c r="I12" s="13">
        <v>1400</v>
      </c>
      <c r="J12" s="13">
        <v>1800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15800</v>
      </c>
      <c r="F17" s="13">
        <v>12200</v>
      </c>
      <c r="G17" s="13">
        <v>13200</v>
      </c>
      <c r="H17" s="13">
        <v>16300</v>
      </c>
      <c r="I17" s="13">
        <v>15600</v>
      </c>
      <c r="J17" s="13">
        <v>14900</v>
      </c>
      <c r="K17" s="13">
        <v>12400</v>
      </c>
    </row>
    <row r="18" spans="3:11" x14ac:dyDescent="0.2">
      <c r="C18" s="11" t="s">
        <v>30</v>
      </c>
      <c r="D18" s="13">
        <v>-4200</v>
      </c>
      <c r="E18" s="13">
        <v>-2500</v>
      </c>
      <c r="F18" s="13">
        <v>-1700</v>
      </c>
      <c r="G18" s="13">
        <v>1800</v>
      </c>
      <c r="H18" s="13">
        <v>-1400</v>
      </c>
      <c r="I18" s="13">
        <v>-600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-2300</v>
      </c>
      <c r="F21" s="13">
        <v>-1500</v>
      </c>
      <c r="G21" s="13">
        <v>2200</v>
      </c>
      <c r="H21" s="13">
        <v>-1300</v>
      </c>
      <c r="I21" s="13">
        <v>-300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-2500</v>
      </c>
      <c r="F23" s="13">
        <v>-1800</v>
      </c>
      <c r="G23" s="13">
        <v>1700</v>
      </c>
      <c r="H23" s="13">
        <v>-1500</v>
      </c>
      <c r="I23" s="13">
        <v>-500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-2500</v>
      </c>
      <c r="F26" s="13">
        <v>-1800</v>
      </c>
      <c r="G26" s="13">
        <v>1700</v>
      </c>
      <c r="H26" s="13">
        <v>-1600</v>
      </c>
      <c r="I26" s="13">
        <v>-500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-4400</v>
      </c>
      <c r="E27" s="13">
        <v>-2500</v>
      </c>
      <c r="F27" s="13">
        <v>-1800</v>
      </c>
      <c r="G27" s="13">
        <v>1700</v>
      </c>
      <c r="H27" s="13">
        <v>-1600</v>
      </c>
      <c r="I27" s="13">
        <v>-500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-2500</v>
      </c>
      <c r="F33" s="13">
        <v>-1800</v>
      </c>
      <c r="G33" s="13">
        <v>1700</v>
      </c>
      <c r="H33" s="13">
        <v>-1600</v>
      </c>
      <c r="I33" s="13">
        <v>-500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-2500</v>
      </c>
      <c r="F35" s="13">
        <v>-1800</v>
      </c>
      <c r="G35" s="13">
        <v>1700</v>
      </c>
      <c r="H35" s="13">
        <v>-1600</v>
      </c>
      <c r="I35" s="13">
        <v>-500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10000</v>
      </c>
      <c r="F41" s="13">
        <v>12600</v>
      </c>
      <c r="G41" s="13">
        <v>18900</v>
      </c>
      <c r="H41" s="13">
        <v>800</v>
      </c>
      <c r="I41" s="13">
        <v>400</v>
      </c>
      <c r="J41" s="13">
        <v>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5200</v>
      </c>
      <c r="F43" s="13">
        <v>4900</v>
      </c>
      <c r="G43" s="13">
        <v>11600</v>
      </c>
      <c r="H43" s="13">
        <v>9300</v>
      </c>
      <c r="I43" s="13">
        <v>8600</v>
      </c>
      <c r="J43" s="13">
        <v>9200</v>
      </c>
      <c r="K43" s="13">
        <v>6600</v>
      </c>
    </row>
    <row r="44" spans="2:11" x14ac:dyDescent="0.2">
      <c r="C44" s="11" t="s">
        <v>52</v>
      </c>
      <c r="D44" s="13">
        <v>34300</v>
      </c>
      <c r="E44" s="13">
        <v>31300</v>
      </c>
      <c r="F44" s="13">
        <v>33900</v>
      </c>
      <c r="G44" s="13">
        <v>23200</v>
      </c>
      <c r="H44" s="13">
        <v>19600</v>
      </c>
      <c r="I44" s="13">
        <v>18000</v>
      </c>
      <c r="J44" s="13">
        <v>16500</v>
      </c>
      <c r="K44" s="13">
        <v>9700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1000</v>
      </c>
      <c r="H45" s="13">
        <v>1100</v>
      </c>
      <c r="I45" s="13">
        <v>1200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45800</v>
      </c>
      <c r="E46" s="13">
        <v>47700</v>
      </c>
      <c r="F46" s="13">
        <v>52400</v>
      </c>
      <c r="G46" s="13">
        <v>54600</v>
      </c>
      <c r="H46" s="13">
        <v>30700</v>
      </c>
      <c r="I46" s="13">
        <v>28200</v>
      </c>
      <c r="J46" s="13">
        <v>27700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900</v>
      </c>
      <c r="H48" s="13">
        <v>700</v>
      </c>
      <c r="I48" s="13">
        <v>700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800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49700</v>
      </c>
      <c r="F54" s="13">
        <v>54300</v>
      </c>
      <c r="G54" s="13">
        <v>56500</v>
      </c>
      <c r="H54" s="13">
        <v>32700</v>
      </c>
      <c r="I54" s="13">
        <v>30300</v>
      </c>
      <c r="J54" s="13">
        <v>29600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8200</v>
      </c>
      <c r="F57" s="13">
        <v>12500</v>
      </c>
      <c r="G57" s="13">
        <v>11000</v>
      </c>
      <c r="H57" s="13">
        <v>12200</v>
      </c>
      <c r="I57" s="13">
        <v>10000</v>
      </c>
      <c r="J57" s="13">
        <v>11700</v>
      </c>
      <c r="K57" s="13">
        <v>10500</v>
      </c>
    </row>
    <row r="58" spans="3:11" x14ac:dyDescent="0.2">
      <c r="C58" s="11" t="s">
        <v>66</v>
      </c>
      <c r="D58" s="13">
        <v>5600</v>
      </c>
      <c r="E58" s="13">
        <v>7100</v>
      </c>
      <c r="F58" s="13">
        <v>5100</v>
      </c>
      <c r="G58" s="13">
        <v>7100</v>
      </c>
      <c r="H58" s="13">
        <v>7300</v>
      </c>
      <c r="I58" s="13">
        <v>7000</v>
      </c>
      <c r="J58" s="13">
        <v>2500</v>
      </c>
      <c r="K58" s="13">
        <v>400</v>
      </c>
    </row>
    <row r="59" spans="3:11" x14ac:dyDescent="0.2">
      <c r="C59" s="11" t="s">
        <v>67</v>
      </c>
      <c r="D59" s="13">
        <v>5500</v>
      </c>
      <c r="E59" s="13">
        <v>5300</v>
      </c>
      <c r="F59" s="13">
        <v>5700</v>
      </c>
      <c r="G59" s="13">
        <v>5600</v>
      </c>
      <c r="H59" s="13">
        <v>5500</v>
      </c>
      <c r="I59" s="13">
        <v>5100</v>
      </c>
      <c r="J59" s="13">
        <v>7500</v>
      </c>
      <c r="K59" s="13">
        <v>4100</v>
      </c>
    </row>
    <row r="60" spans="3:11" x14ac:dyDescent="0.2">
      <c r="C60" s="11" t="s">
        <v>68</v>
      </c>
      <c r="D60" s="13">
        <v>22400</v>
      </c>
      <c r="E60" s="13">
        <v>20600</v>
      </c>
      <c r="F60" s="13">
        <v>23300</v>
      </c>
      <c r="G60" s="13">
        <v>23700</v>
      </c>
      <c r="H60" s="13">
        <v>25000</v>
      </c>
      <c r="I60" s="13">
        <v>22100</v>
      </c>
      <c r="J60" s="13">
        <v>21800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700</v>
      </c>
      <c r="H62" s="13">
        <v>700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21100</v>
      </c>
      <c r="F66" s="13">
        <v>23800</v>
      </c>
      <c r="G66" s="13">
        <v>24500</v>
      </c>
      <c r="H66" s="13">
        <v>25600</v>
      </c>
      <c r="I66" s="13">
        <v>22300</v>
      </c>
      <c r="J66" s="13">
        <v>21800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-61800</v>
      </c>
      <c r="F72" s="13">
        <v>-59300</v>
      </c>
      <c r="G72" s="13">
        <v>-57500</v>
      </c>
      <c r="H72" s="13">
        <v>-59200</v>
      </c>
      <c r="I72" s="13">
        <v>-57600</v>
      </c>
      <c r="J72" s="13">
        <v>-57100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28600</v>
      </c>
      <c r="F76" s="13">
        <v>30500</v>
      </c>
      <c r="G76" s="13">
        <v>32000</v>
      </c>
      <c r="H76" s="13">
        <v>7000</v>
      </c>
      <c r="I76" s="13">
        <v>8000</v>
      </c>
      <c r="J76" s="13">
        <v>7800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-2500</v>
      </c>
      <c r="F81" s="13">
        <v>-1800</v>
      </c>
      <c r="G81" s="13">
        <v>1700</v>
      </c>
      <c r="H81" s="13">
        <v>-1600</v>
      </c>
      <c r="I81" s="13">
        <v>-500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400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-4300</v>
      </c>
      <c r="F89" s="13">
        <v>-4300</v>
      </c>
      <c r="G89" s="13">
        <v>-4800</v>
      </c>
      <c r="H89" s="13">
        <v>-200</v>
      </c>
      <c r="I89" s="13">
        <v>-5000</v>
      </c>
      <c r="J89" s="13">
        <v>-7100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-300</v>
      </c>
      <c r="H94" s="13">
        <v>0</v>
      </c>
      <c r="I94" s="13">
        <v>-300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2100</v>
      </c>
      <c r="F100" s="13">
        <v>-2000</v>
      </c>
      <c r="G100" s="13">
        <v>22900</v>
      </c>
      <c r="H100" s="13">
        <v>600</v>
      </c>
      <c r="I100" s="13">
        <v>4900</v>
      </c>
      <c r="J100" s="13">
        <v>3600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-2500</v>
      </c>
      <c r="F102" s="13">
        <v>-6300</v>
      </c>
      <c r="G102" s="13">
        <v>17800</v>
      </c>
      <c r="H102" s="13">
        <v>400</v>
      </c>
      <c r="I102" s="13">
        <v>-400</v>
      </c>
      <c r="J102" s="13">
        <v>-3200</v>
      </c>
      <c r="K102" s="13">
        <v>-3500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160900</v>
      </c>
      <c r="E8" s="13">
        <v>175800</v>
      </c>
      <c r="F8" s="13">
        <v>163200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91100</v>
      </c>
      <c r="E9" s="13">
        <v>96800</v>
      </c>
      <c r="F9" s="13">
        <v>98800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69800</v>
      </c>
      <c r="E10" s="13">
        <v>79000</v>
      </c>
      <c r="F10" s="13">
        <v>64400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7400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57400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250400</v>
      </c>
      <c r="F17" s="13">
        <v>196800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-27600</v>
      </c>
      <c r="E18" s="13">
        <v>-74600</v>
      </c>
      <c r="F18" s="13">
        <v>-33600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16300</v>
      </c>
      <c r="F20" s="13">
        <v>18400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-13400</v>
      </c>
      <c r="F21" s="13">
        <v>29700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13100</v>
      </c>
      <c r="E22" s="13">
        <v>8400</v>
      </c>
      <c r="F22" s="13">
        <v>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-55400</v>
      </c>
      <c r="E23" s="13">
        <v>-66700</v>
      </c>
      <c r="F23" s="13">
        <v>-23100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-5000</v>
      </c>
      <c r="E24" s="13">
        <v>-7400</v>
      </c>
      <c r="F24" s="13">
        <v>-4100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-59300</v>
      </c>
      <c r="F26" s="13">
        <v>-19000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-47100</v>
      </c>
      <c r="E27" s="13">
        <v>-58600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-16300</v>
      </c>
      <c r="F32" s="13">
        <v>-18400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-47100</v>
      </c>
      <c r="E33" s="13">
        <v>-58600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-58600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90600</v>
      </c>
      <c r="F41" s="13">
        <v>84200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204600</v>
      </c>
      <c r="E43" s="13">
        <v>199100</v>
      </c>
      <c r="F43" s="13">
        <v>199300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143100</v>
      </c>
      <c r="E44" s="13">
        <v>130400</v>
      </c>
      <c r="F44" s="13">
        <v>123200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27800</v>
      </c>
      <c r="E45" s="13">
        <v>30100</v>
      </c>
      <c r="F45" s="13">
        <v>29800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438000</v>
      </c>
      <c r="E46" s="13">
        <v>450200</v>
      </c>
      <c r="F46" s="13">
        <v>436500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162900</v>
      </c>
      <c r="E48" s="13">
        <v>165500</v>
      </c>
      <c r="F48" s="13">
        <v>170800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2219500</v>
      </c>
      <c r="E49" s="13">
        <v>2279300</v>
      </c>
      <c r="F49" s="13">
        <v>2416000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21900</v>
      </c>
      <c r="F52" s="13">
        <v>25600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2835300</v>
      </c>
      <c r="E54" s="13">
        <v>2916900</v>
      </c>
      <c r="F54" s="13">
        <v>3048900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61800</v>
      </c>
      <c r="F57" s="13">
        <v>53100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154700</v>
      </c>
      <c r="E59" s="13">
        <v>145500</v>
      </c>
      <c r="F59" s="13">
        <v>154500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221300</v>
      </c>
      <c r="E60" s="13">
        <v>213100</v>
      </c>
      <c r="F60" s="13">
        <v>213400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802900</v>
      </c>
      <c r="E61" s="13">
        <v>804100</v>
      </c>
      <c r="F61" s="13">
        <v>805700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236100</v>
      </c>
      <c r="E62" s="13">
        <v>240800</v>
      </c>
      <c r="F62" s="13">
        <v>272600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1333900</v>
      </c>
      <c r="E66" s="13">
        <v>1336700</v>
      </c>
      <c r="F66" s="13">
        <v>1379700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-255000</v>
      </c>
      <c r="E72" s="13">
        <v>-207900</v>
      </c>
      <c r="F72" s="13">
        <v>-149300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1501400</v>
      </c>
      <c r="E76" s="13">
        <v>1580200</v>
      </c>
      <c r="F76" s="13">
        <v>1669200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-47100</v>
      </c>
      <c r="E81" s="13">
        <v>-58600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44900</v>
      </c>
      <c r="F83" s="13">
        <v>44900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16600</v>
      </c>
      <c r="F89" s="13">
        <v>11400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-6600</v>
      </c>
      <c r="F91" s="13">
        <v>-8700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-6600</v>
      </c>
      <c r="F94" s="13">
        <v>-7900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-3400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-32200</v>
      </c>
      <c r="E102" s="13">
        <v>4800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18800</v>
      </c>
      <c r="E8" s="13">
        <v>17500</v>
      </c>
      <c r="F8" s="13">
        <v>12900</v>
      </c>
      <c r="G8" s="13">
        <v>3100</v>
      </c>
      <c r="H8" s="13">
        <v>5000</v>
      </c>
      <c r="I8" s="13">
        <v>11000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2500</v>
      </c>
      <c r="F9" s="13">
        <v>2400</v>
      </c>
      <c r="G9" s="13">
        <v>1900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15900</v>
      </c>
      <c r="E10" s="13">
        <v>15000</v>
      </c>
      <c r="F10" s="13">
        <v>10500</v>
      </c>
      <c r="G10" s="13">
        <v>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25400</v>
      </c>
      <c r="F12" s="13">
        <v>24100</v>
      </c>
      <c r="G12" s="13">
        <v>27800</v>
      </c>
      <c r="H12" s="13">
        <v>30500</v>
      </c>
      <c r="I12" s="13">
        <v>35000</v>
      </c>
      <c r="J12" s="13">
        <v>38100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48900</v>
      </c>
      <c r="F17" s="13">
        <v>45600</v>
      </c>
      <c r="G17" s="13">
        <v>-59300</v>
      </c>
      <c r="H17" s="13">
        <v>47800</v>
      </c>
      <c r="I17" s="13">
        <v>48400</v>
      </c>
      <c r="J17" s="13">
        <v>47600</v>
      </c>
      <c r="K17" s="13">
        <v>37000</v>
      </c>
    </row>
    <row r="18" spans="3:11" x14ac:dyDescent="0.2">
      <c r="C18" s="11" t="s">
        <v>30</v>
      </c>
      <c r="D18" s="13">
        <v>-32900</v>
      </c>
      <c r="E18" s="13">
        <v>-31400</v>
      </c>
      <c r="F18" s="13">
        <v>-32700</v>
      </c>
      <c r="G18" s="13">
        <v>62400</v>
      </c>
      <c r="H18" s="13">
        <v>-42800</v>
      </c>
      <c r="I18" s="13">
        <v>-37400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-100</v>
      </c>
      <c r="G20" s="13">
        <v>-1100</v>
      </c>
      <c r="H20" s="13">
        <v>1400</v>
      </c>
      <c r="I20" s="13">
        <v>-1700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-30600</v>
      </c>
      <c r="E21" s="13">
        <v>-29000</v>
      </c>
      <c r="F21" s="13">
        <v>-32500</v>
      </c>
      <c r="G21" s="13">
        <v>61700</v>
      </c>
      <c r="H21" s="13">
        <v>-41300</v>
      </c>
      <c r="I21" s="13">
        <v>-39000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3800</v>
      </c>
      <c r="G22" s="13">
        <v>3800</v>
      </c>
      <c r="H22" s="13">
        <v>5700</v>
      </c>
      <c r="I22" s="13">
        <v>4800</v>
      </c>
      <c r="J22" s="13">
        <v>3400</v>
      </c>
      <c r="K22" s="13">
        <v>300</v>
      </c>
    </row>
    <row r="23" spans="3:11" x14ac:dyDescent="0.2">
      <c r="C23" s="11" t="s">
        <v>35</v>
      </c>
      <c r="D23" s="13">
        <v>-35700</v>
      </c>
      <c r="E23" s="13">
        <v>-33500</v>
      </c>
      <c r="F23" s="13">
        <v>-36600</v>
      </c>
      <c r="G23" s="13">
        <v>57600</v>
      </c>
      <c r="H23" s="13">
        <v>-47100</v>
      </c>
      <c r="I23" s="13">
        <v>-43900</v>
      </c>
      <c r="J23" s="13">
        <v>-50500</v>
      </c>
      <c r="K23" s="13">
        <v>-37200</v>
      </c>
    </row>
    <row r="24" spans="3:11" x14ac:dyDescent="0.2">
      <c r="C24" s="11" t="s">
        <v>36</v>
      </c>
      <c r="D24" s="13">
        <v>0</v>
      </c>
      <c r="E24" s="13">
        <v>-6600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-26900</v>
      </c>
      <c r="F26" s="13">
        <v>-36600</v>
      </c>
      <c r="G26" s="13">
        <v>57500</v>
      </c>
      <c r="H26" s="13">
        <v>-47100</v>
      </c>
      <c r="I26" s="13">
        <v>-43900</v>
      </c>
      <c r="J26" s="13">
        <v>-50500</v>
      </c>
      <c r="K26" s="13">
        <v>-37200</v>
      </c>
    </row>
    <row r="27" spans="3:11" x14ac:dyDescent="0.2">
      <c r="C27" s="11" t="s">
        <v>38</v>
      </c>
      <c r="D27" s="13">
        <v>-35700</v>
      </c>
      <c r="E27" s="13">
        <v>-26900</v>
      </c>
      <c r="F27" s="13">
        <v>-36600</v>
      </c>
      <c r="G27" s="13">
        <v>57500</v>
      </c>
      <c r="H27" s="13">
        <v>-47100</v>
      </c>
      <c r="I27" s="13">
        <v>-43900</v>
      </c>
      <c r="J27" s="13">
        <v>-50500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-1800</v>
      </c>
      <c r="F32" s="13">
        <v>100</v>
      </c>
      <c r="G32" s="13">
        <v>1100</v>
      </c>
      <c r="H32" s="13">
        <v>-1400</v>
      </c>
      <c r="I32" s="13">
        <v>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-35700</v>
      </c>
      <c r="E33" s="13">
        <v>-26900</v>
      </c>
      <c r="F33" s="13">
        <v>-36600</v>
      </c>
      <c r="G33" s="13">
        <v>57500</v>
      </c>
      <c r="H33" s="13">
        <v>-47100</v>
      </c>
      <c r="I33" s="13">
        <v>-43900</v>
      </c>
      <c r="J33" s="13">
        <v>-50500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-26900</v>
      </c>
      <c r="F35" s="13">
        <v>-36600</v>
      </c>
      <c r="G35" s="13">
        <v>57500</v>
      </c>
      <c r="H35" s="13">
        <v>-47100</v>
      </c>
      <c r="I35" s="13">
        <v>-43900</v>
      </c>
      <c r="J35" s="13">
        <v>-50500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55300</v>
      </c>
      <c r="F41" s="13">
        <v>46300</v>
      </c>
      <c r="G41" s="13">
        <v>31300</v>
      </c>
      <c r="H41" s="13">
        <v>55800</v>
      </c>
      <c r="I41" s="13">
        <v>91900</v>
      </c>
      <c r="J41" s="13">
        <v>90700</v>
      </c>
      <c r="K41" s="13">
        <v>142100</v>
      </c>
    </row>
    <row r="42" spans="2:11" x14ac:dyDescent="0.2">
      <c r="C42" s="11" t="s">
        <v>50</v>
      </c>
      <c r="D42" s="13">
        <v>149600</v>
      </c>
      <c r="E42" s="13">
        <v>69700</v>
      </c>
      <c r="F42" s="13">
        <v>93600</v>
      </c>
      <c r="G42" s="13">
        <v>125200</v>
      </c>
      <c r="H42" s="13">
        <v>134200</v>
      </c>
      <c r="I42" s="13">
        <v>131900</v>
      </c>
      <c r="J42" s="13">
        <v>122400</v>
      </c>
      <c r="K42" s="13">
        <v>89700</v>
      </c>
    </row>
    <row r="43" spans="2:11" x14ac:dyDescent="0.2">
      <c r="C43" s="11" t="s">
        <v>51</v>
      </c>
      <c r="D43" s="13">
        <v>16300</v>
      </c>
      <c r="E43" s="13">
        <v>14000</v>
      </c>
      <c r="F43" s="13">
        <v>7900</v>
      </c>
      <c r="G43" s="13">
        <v>3300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4500</v>
      </c>
      <c r="F44" s="13">
        <v>1600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3800</v>
      </c>
      <c r="F45" s="13">
        <v>5900</v>
      </c>
      <c r="G45" s="13">
        <v>5300</v>
      </c>
      <c r="H45" s="13">
        <v>6400</v>
      </c>
      <c r="I45" s="13">
        <v>4500</v>
      </c>
      <c r="J45" s="13">
        <v>4600</v>
      </c>
      <c r="K45" s="13">
        <v>4500</v>
      </c>
    </row>
    <row r="46" spans="2:11" x14ac:dyDescent="0.2">
      <c r="C46" s="11" t="s">
        <v>54</v>
      </c>
      <c r="D46" s="13">
        <v>215600</v>
      </c>
      <c r="E46" s="13">
        <v>147200</v>
      </c>
      <c r="F46" s="13">
        <v>155300</v>
      </c>
      <c r="G46" s="13">
        <v>166600</v>
      </c>
      <c r="H46" s="13">
        <v>196800</v>
      </c>
      <c r="I46" s="13">
        <v>228400</v>
      </c>
      <c r="J46" s="13">
        <v>217800</v>
      </c>
      <c r="K46" s="13">
        <v>236400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5000</v>
      </c>
      <c r="H47" s="13">
        <v>15000</v>
      </c>
      <c r="I47" s="13">
        <v>15000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2600</v>
      </c>
      <c r="H48" s="13">
        <v>2700</v>
      </c>
      <c r="I48" s="13">
        <v>2900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45000</v>
      </c>
      <c r="E49" s="13">
        <v>46100</v>
      </c>
      <c r="F49" s="13">
        <v>18500</v>
      </c>
      <c r="G49" s="13">
        <v>18700</v>
      </c>
      <c r="H49" s="13">
        <v>19000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101700</v>
      </c>
      <c r="F52" s="13">
        <v>102000</v>
      </c>
      <c r="G52" s="13">
        <v>101800</v>
      </c>
      <c r="H52" s="13">
        <v>1600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</v>
      </c>
      <c r="E54" s="13">
        <v>297200</v>
      </c>
      <c r="F54" s="13">
        <v>278100</v>
      </c>
      <c r="G54" s="13">
        <v>294700</v>
      </c>
      <c r="H54" s="13">
        <v>235200</v>
      </c>
      <c r="I54" s="13">
        <v>247700</v>
      </c>
      <c r="J54" s="13">
        <v>222200</v>
      </c>
      <c r="K54" s="13">
        <v>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8100</v>
      </c>
      <c r="F57" s="13">
        <v>4900</v>
      </c>
      <c r="G57" s="13">
        <v>9200</v>
      </c>
      <c r="H57" s="13">
        <v>5000</v>
      </c>
      <c r="I57" s="13">
        <v>5400</v>
      </c>
      <c r="J57" s="13">
        <v>5700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37100</v>
      </c>
      <c r="F59" s="13">
        <v>29600</v>
      </c>
      <c r="G59" s="13">
        <v>33400</v>
      </c>
      <c r="H59" s="13">
        <v>45400</v>
      </c>
      <c r="I59" s="13">
        <v>23600</v>
      </c>
      <c r="J59" s="13">
        <v>29400</v>
      </c>
      <c r="K59" s="13">
        <v>15300</v>
      </c>
    </row>
    <row r="60" spans="3:11" x14ac:dyDescent="0.2">
      <c r="C60" s="11" t="s">
        <v>68</v>
      </c>
      <c r="D60" s="13">
        <v>51400</v>
      </c>
      <c r="E60" s="13">
        <v>45200</v>
      </c>
      <c r="F60" s="13">
        <v>34600</v>
      </c>
      <c r="G60" s="13">
        <v>42600</v>
      </c>
      <c r="H60" s="13">
        <v>50400</v>
      </c>
      <c r="I60" s="13">
        <v>29000</v>
      </c>
      <c r="J60" s="13">
        <v>35000</v>
      </c>
      <c r="K60" s="13">
        <v>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143700</v>
      </c>
      <c r="E62" s="13">
        <v>141400</v>
      </c>
      <c r="F62" s="13">
        <v>134700</v>
      </c>
      <c r="G62" s="13">
        <v>131800</v>
      </c>
      <c r="H62" s="13">
        <v>128400</v>
      </c>
      <c r="I62" s="13">
        <v>122900</v>
      </c>
      <c r="J62" s="13">
        <v>53300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195100</v>
      </c>
      <c r="E66" s="13">
        <v>186500</v>
      </c>
      <c r="F66" s="13">
        <v>169200</v>
      </c>
      <c r="G66" s="13">
        <v>174400</v>
      </c>
      <c r="H66" s="13">
        <v>178800</v>
      </c>
      <c r="I66" s="13">
        <v>151900</v>
      </c>
      <c r="J66" s="13">
        <v>88400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-356400</v>
      </c>
      <c r="E72" s="13">
        <v>-320700</v>
      </c>
      <c r="F72" s="13">
        <v>-293800</v>
      </c>
      <c r="G72" s="13">
        <v>-257200</v>
      </c>
      <c r="H72" s="13">
        <v>-314700</v>
      </c>
      <c r="I72" s="13">
        <v>-267600</v>
      </c>
      <c r="J72" s="13">
        <v>-223700</v>
      </c>
      <c r="K72" s="13">
        <v>-173200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110700</v>
      </c>
      <c r="F76" s="13">
        <v>108900</v>
      </c>
      <c r="G76" s="13">
        <v>120200</v>
      </c>
      <c r="H76" s="13">
        <v>56400</v>
      </c>
      <c r="I76" s="13">
        <v>95700</v>
      </c>
      <c r="J76" s="13">
        <v>133900</v>
      </c>
      <c r="K76" s="13">
        <v>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-35700</v>
      </c>
      <c r="E81" s="13">
        <v>-26900</v>
      </c>
      <c r="F81" s="13">
        <v>-36600</v>
      </c>
      <c r="G81" s="13">
        <v>57500</v>
      </c>
      <c r="H81" s="13">
        <v>-47100</v>
      </c>
      <c r="I81" s="13">
        <v>-43900</v>
      </c>
      <c r="J81" s="13">
        <v>-50500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-20200</v>
      </c>
      <c r="F89" s="13">
        <v>-39700</v>
      </c>
      <c r="G89" s="13">
        <v>-33100</v>
      </c>
      <c r="H89" s="13">
        <v>-34200</v>
      </c>
      <c r="I89" s="13">
        <v>-40200</v>
      </c>
      <c r="J89" s="13">
        <v>-25200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24000</v>
      </c>
      <c r="F94" s="13">
        <v>36500</v>
      </c>
      <c r="G94" s="13">
        <v>108000</v>
      </c>
      <c r="H94" s="13">
        <v>-2200</v>
      </c>
      <c r="I94" s="13">
        <v>-24500</v>
      </c>
      <c r="J94" s="13">
        <v>-32800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86100</v>
      </c>
      <c r="E100" s="13">
        <v>5200</v>
      </c>
      <c r="F100" s="13">
        <v>18100</v>
      </c>
      <c r="G100" s="13">
        <v>600</v>
      </c>
      <c r="H100" s="13">
        <v>300</v>
      </c>
      <c r="I100" s="13">
        <v>65900</v>
      </c>
      <c r="J100" s="13">
        <v>6600</v>
      </c>
      <c r="K100" s="13">
        <v>134500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9000</v>
      </c>
      <c r="F102" s="13">
        <v>14900</v>
      </c>
      <c r="G102" s="13">
        <v>75500</v>
      </c>
      <c r="H102" s="13">
        <v>-36100</v>
      </c>
      <c r="I102" s="13">
        <v>1300</v>
      </c>
      <c r="J102" s="13">
        <v>-51400</v>
      </c>
      <c r="K102" s="13">
        <v>93300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3100</v>
      </c>
      <c r="G12" s="13">
        <v>3300</v>
      </c>
      <c r="H12" s="13">
        <v>2500</v>
      </c>
      <c r="I12" s="13">
        <v>1900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7200</v>
      </c>
      <c r="F17" s="13">
        <v>5500</v>
      </c>
      <c r="G17" s="13">
        <v>5200</v>
      </c>
      <c r="H17" s="13">
        <v>3600</v>
      </c>
      <c r="I17" s="13">
        <v>2700</v>
      </c>
      <c r="J17" s="13">
        <v>2400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-5500</v>
      </c>
      <c r="G18" s="13">
        <v>-5200</v>
      </c>
      <c r="H18" s="13">
        <v>-3600</v>
      </c>
      <c r="I18" s="13">
        <v>-2700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-5400</v>
      </c>
      <c r="G21" s="13">
        <v>-5100</v>
      </c>
      <c r="H21" s="13">
        <v>-3400</v>
      </c>
      <c r="I21" s="13">
        <v>-2400</v>
      </c>
      <c r="J21" s="13">
        <v>-2200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-8200</v>
      </c>
      <c r="E23" s="13">
        <v>-7200</v>
      </c>
      <c r="F23" s="13">
        <v>-5500</v>
      </c>
      <c r="G23" s="13">
        <v>-5100</v>
      </c>
      <c r="H23" s="13">
        <v>-3700</v>
      </c>
      <c r="I23" s="13">
        <v>-2700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-7200</v>
      </c>
      <c r="F26" s="13">
        <v>-5500</v>
      </c>
      <c r="G26" s="13">
        <v>-5100</v>
      </c>
      <c r="H26" s="13">
        <v>-3700</v>
      </c>
      <c r="I26" s="13">
        <v>-2700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-8200</v>
      </c>
      <c r="E27" s="13">
        <v>-7200</v>
      </c>
      <c r="F27" s="13">
        <v>-5500</v>
      </c>
      <c r="G27" s="13">
        <v>-5100</v>
      </c>
      <c r="H27" s="13">
        <v>-3700</v>
      </c>
      <c r="I27" s="13">
        <v>-400</v>
      </c>
      <c r="J27" s="13">
        <v>-1100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-8200</v>
      </c>
      <c r="E33" s="13">
        <v>-7200</v>
      </c>
      <c r="F33" s="13">
        <v>-5500</v>
      </c>
      <c r="G33" s="13">
        <v>-5100</v>
      </c>
      <c r="H33" s="13">
        <v>-3700</v>
      </c>
      <c r="I33" s="13">
        <v>-400</v>
      </c>
      <c r="J33" s="13">
        <v>-1100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-7200</v>
      </c>
      <c r="F35" s="13">
        <v>-5500</v>
      </c>
      <c r="G35" s="13">
        <v>-5100</v>
      </c>
      <c r="H35" s="13">
        <v>-3700</v>
      </c>
      <c r="I35" s="13">
        <v>-400</v>
      </c>
      <c r="J35" s="13">
        <v>-1100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44700</v>
      </c>
      <c r="F41" s="13">
        <v>52800</v>
      </c>
      <c r="G41" s="13">
        <v>62100</v>
      </c>
      <c r="H41" s="13">
        <v>66500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1300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1300</v>
      </c>
      <c r="G45" s="13">
        <v>300</v>
      </c>
      <c r="H45" s="13">
        <v>100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34000</v>
      </c>
      <c r="E46" s="13">
        <v>46100</v>
      </c>
      <c r="F46" s="13">
        <v>55300</v>
      </c>
      <c r="G46" s="13">
        <v>62500</v>
      </c>
      <c r="H46" s="13">
        <v>66800</v>
      </c>
      <c r="I46" s="13">
        <v>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5600</v>
      </c>
      <c r="G48" s="13">
        <v>1700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54000</v>
      </c>
      <c r="F54" s="13">
        <v>60900</v>
      </c>
      <c r="G54" s="13">
        <v>64200</v>
      </c>
      <c r="H54" s="13">
        <v>67100</v>
      </c>
      <c r="I54" s="13">
        <v>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2100</v>
      </c>
      <c r="G57" s="13">
        <v>1200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400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2100</v>
      </c>
      <c r="G59" s="13">
        <v>1900</v>
      </c>
      <c r="H59" s="13">
        <v>1600</v>
      </c>
      <c r="I59" s="13">
        <v>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2500</v>
      </c>
      <c r="F60" s="13">
        <v>4600</v>
      </c>
      <c r="G60" s="13">
        <v>3600</v>
      </c>
      <c r="H60" s="13">
        <v>2500</v>
      </c>
      <c r="I60" s="13">
        <v>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1800</v>
      </c>
      <c r="G62" s="13">
        <v>900</v>
      </c>
      <c r="H62" s="13">
        <v>800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6500</v>
      </c>
      <c r="F66" s="13">
        <v>6800</v>
      </c>
      <c r="G66" s="13">
        <v>5000</v>
      </c>
      <c r="H66" s="13">
        <v>3700</v>
      </c>
      <c r="I66" s="13">
        <v>10000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-89400</v>
      </c>
      <c r="E72" s="13">
        <v>-81300</v>
      </c>
      <c r="F72" s="13">
        <v>-74100</v>
      </c>
      <c r="G72" s="13">
        <v>-68600</v>
      </c>
      <c r="H72" s="13">
        <v>-63500</v>
      </c>
      <c r="I72" s="13">
        <v>-59800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47500</v>
      </c>
      <c r="F76" s="13">
        <v>54100</v>
      </c>
      <c r="G76" s="13">
        <v>59300</v>
      </c>
      <c r="H76" s="13">
        <v>63400</v>
      </c>
      <c r="I76" s="13">
        <v>-51300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-8200</v>
      </c>
      <c r="E81" s="13">
        <v>-7200</v>
      </c>
      <c r="F81" s="13">
        <v>-5500</v>
      </c>
      <c r="G81" s="13">
        <v>-5100</v>
      </c>
      <c r="H81" s="13">
        <v>-3700</v>
      </c>
      <c r="I81" s="13">
        <v>-400</v>
      </c>
      <c r="J81" s="13">
        <v>-1100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-7400</v>
      </c>
      <c r="F89" s="13">
        <v>-6600</v>
      </c>
      <c r="G89" s="13">
        <v>-2800</v>
      </c>
      <c r="H89" s="13">
        <v>-3200</v>
      </c>
      <c r="I89" s="13">
        <v>-2200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-600</v>
      </c>
      <c r="F94" s="13">
        <v>-1900</v>
      </c>
      <c r="G94" s="13">
        <v>-1400</v>
      </c>
      <c r="H94" s="13">
        <v>-100</v>
      </c>
      <c r="I94" s="13">
        <v>2000</v>
      </c>
      <c r="J94" s="13">
        <v>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100</v>
      </c>
      <c r="G100" s="13">
        <v>-300</v>
      </c>
      <c r="H100" s="13">
        <v>65600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-8100</v>
      </c>
      <c r="F102" s="13">
        <v>-8500</v>
      </c>
      <c r="G102" s="13">
        <v>-4400</v>
      </c>
      <c r="H102" s="13">
        <v>62300</v>
      </c>
      <c r="I102" s="13">
        <v>-200</v>
      </c>
      <c r="J102" s="13">
        <v>900</v>
      </c>
      <c r="K102" s="13">
        <v>-2100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1500</v>
      </c>
      <c r="E8" s="13">
        <v>0</v>
      </c>
      <c r="F8" s="13" t="s">
        <v>92</v>
      </c>
      <c r="G8" s="13">
        <v>0</v>
      </c>
      <c r="H8" s="13">
        <v>0</v>
      </c>
      <c r="I8" s="13">
        <v>15000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10700</v>
      </c>
      <c r="F12" s="13">
        <v>8800</v>
      </c>
      <c r="G12" s="13">
        <v>10900</v>
      </c>
      <c r="H12" s="13">
        <v>9700</v>
      </c>
      <c r="I12" s="13">
        <v>9400</v>
      </c>
      <c r="J12" s="13">
        <v>8600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16800</v>
      </c>
      <c r="F17" s="13">
        <v>14000</v>
      </c>
      <c r="G17" s="13">
        <v>16900</v>
      </c>
      <c r="H17" s="13">
        <v>14300</v>
      </c>
      <c r="I17" s="13">
        <v>14300</v>
      </c>
      <c r="J17" s="13">
        <v>12600</v>
      </c>
      <c r="K17" s="13">
        <v>8800</v>
      </c>
    </row>
    <row r="18" spans="3:11" x14ac:dyDescent="0.2">
      <c r="C18" s="11" t="s">
        <v>30</v>
      </c>
      <c r="D18" s="13">
        <v>-15000</v>
      </c>
      <c r="E18" s="13">
        <v>-16800</v>
      </c>
      <c r="F18" s="13" t="s">
        <v>92</v>
      </c>
      <c r="G18" s="13">
        <v>-16900</v>
      </c>
      <c r="H18" s="13">
        <v>-14300</v>
      </c>
      <c r="I18" s="13">
        <v>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 t="s">
        <v>92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-16600</v>
      </c>
      <c r="F21" s="13" t="s">
        <v>92</v>
      </c>
      <c r="G21" s="13">
        <v>-16900</v>
      </c>
      <c r="H21" s="13">
        <v>-14200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-16600</v>
      </c>
      <c r="F23" s="13">
        <v>-14000</v>
      </c>
      <c r="G23" s="13">
        <v>-16900</v>
      </c>
      <c r="H23" s="13">
        <v>-14200</v>
      </c>
      <c r="I23" s="13">
        <v>800</v>
      </c>
      <c r="J23" s="13">
        <v>-12500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-16600</v>
      </c>
      <c r="F26" s="13">
        <v>-14000</v>
      </c>
      <c r="G26" s="13">
        <v>-16900</v>
      </c>
      <c r="H26" s="13">
        <v>-14200</v>
      </c>
      <c r="I26" s="13">
        <v>800</v>
      </c>
      <c r="J26" s="13">
        <v>-12500</v>
      </c>
      <c r="K26" s="13">
        <v>-8700</v>
      </c>
    </row>
    <row r="27" spans="3:11" x14ac:dyDescent="0.2">
      <c r="C27" s="11" t="s">
        <v>38</v>
      </c>
      <c r="D27" s="13">
        <v>-14600</v>
      </c>
      <c r="E27" s="13">
        <v>-16600</v>
      </c>
      <c r="F27" s="13">
        <v>-14000</v>
      </c>
      <c r="G27" s="13">
        <v>-16900</v>
      </c>
      <c r="H27" s="13">
        <v>-14200</v>
      </c>
      <c r="I27" s="13">
        <v>800</v>
      </c>
      <c r="J27" s="13">
        <v>-12500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 t="s">
        <v>92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-16600</v>
      </c>
      <c r="F33" s="13">
        <v>-14000</v>
      </c>
      <c r="G33" s="13">
        <v>-16900</v>
      </c>
      <c r="H33" s="13">
        <v>-14200</v>
      </c>
      <c r="I33" s="13">
        <v>800</v>
      </c>
      <c r="J33" s="13">
        <v>-12500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-16600</v>
      </c>
      <c r="F35" s="13">
        <v>-14000</v>
      </c>
      <c r="G35" s="13">
        <v>-16900</v>
      </c>
      <c r="H35" s="13">
        <v>-14200</v>
      </c>
      <c r="I35" s="13">
        <v>800</v>
      </c>
      <c r="J35" s="13">
        <v>-12500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63200</v>
      </c>
      <c r="F41" s="13">
        <v>92200</v>
      </c>
      <c r="G41" s="13">
        <v>114100</v>
      </c>
      <c r="H41" s="13">
        <v>111400</v>
      </c>
      <c r="I41" s="13">
        <v>97800</v>
      </c>
      <c r="J41" s="13">
        <v>71900</v>
      </c>
      <c r="K41" s="13">
        <v>72300</v>
      </c>
    </row>
    <row r="42" spans="2:11" x14ac:dyDescent="0.2">
      <c r="C42" s="11" t="s">
        <v>50</v>
      </c>
      <c r="D42" s="13">
        <v>39900</v>
      </c>
      <c r="E42" s="13">
        <v>23000</v>
      </c>
      <c r="F42" s="13">
        <v>8000</v>
      </c>
      <c r="G42" s="13">
        <v>0</v>
      </c>
      <c r="H42" s="13">
        <v>15000</v>
      </c>
      <c r="I42" s="13">
        <v>38000</v>
      </c>
      <c r="J42" s="13">
        <v>58000</v>
      </c>
      <c r="K42" s="13">
        <v>70000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700</v>
      </c>
      <c r="G43" s="13">
        <v>500</v>
      </c>
      <c r="H43" s="13">
        <v>400</v>
      </c>
      <c r="I43" s="13">
        <v>1100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3500</v>
      </c>
      <c r="F45" s="13">
        <v>4100</v>
      </c>
      <c r="G45" s="13">
        <v>4300</v>
      </c>
      <c r="H45" s="13">
        <v>6000</v>
      </c>
      <c r="I45" s="13">
        <v>7400</v>
      </c>
      <c r="J45" s="13">
        <v>6300</v>
      </c>
      <c r="K45" s="13">
        <v>5400</v>
      </c>
    </row>
    <row r="46" spans="2:11" x14ac:dyDescent="0.2">
      <c r="C46" s="11" t="s">
        <v>54</v>
      </c>
      <c r="D46" s="13">
        <v>82900</v>
      </c>
      <c r="E46" s="13">
        <v>90500</v>
      </c>
      <c r="F46" s="13">
        <v>105000</v>
      </c>
      <c r="G46" s="13">
        <v>118900</v>
      </c>
      <c r="H46" s="13">
        <v>132800</v>
      </c>
      <c r="I46" s="13">
        <v>144400</v>
      </c>
      <c r="J46" s="13">
        <v>137200</v>
      </c>
      <c r="K46" s="13">
        <v>148700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91300</v>
      </c>
      <c r="F54" s="13">
        <v>105800</v>
      </c>
      <c r="G54" s="13">
        <v>119800</v>
      </c>
      <c r="H54" s="13">
        <v>133800</v>
      </c>
      <c r="I54" s="13">
        <v>145500</v>
      </c>
      <c r="J54" s="13">
        <v>138400</v>
      </c>
      <c r="K54" s="13">
        <v>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1500</v>
      </c>
      <c r="F57" s="13">
        <v>3100</v>
      </c>
      <c r="G57" s="13">
        <v>4400</v>
      </c>
      <c r="H57" s="13">
        <v>4200</v>
      </c>
      <c r="I57" s="13">
        <v>3900</v>
      </c>
      <c r="J57" s="13">
        <v>3400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2700</v>
      </c>
      <c r="F59" s="13">
        <v>1600</v>
      </c>
      <c r="G59" s="13">
        <v>2400</v>
      </c>
      <c r="H59" s="13">
        <v>1600</v>
      </c>
      <c r="I59" s="13">
        <v>1400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6500</v>
      </c>
      <c r="E60" s="13">
        <v>4300</v>
      </c>
      <c r="F60" s="13">
        <v>4600</v>
      </c>
      <c r="G60" s="13">
        <v>6800</v>
      </c>
      <c r="H60" s="13">
        <v>5800</v>
      </c>
      <c r="I60" s="13">
        <v>5300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4600</v>
      </c>
      <c r="F66" s="13">
        <v>5000</v>
      </c>
      <c r="G66" s="13">
        <v>7200</v>
      </c>
      <c r="H66" s="13">
        <v>6400</v>
      </c>
      <c r="I66" s="13">
        <v>5900</v>
      </c>
      <c r="J66" s="13">
        <v>6500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-184000</v>
      </c>
      <c r="F72" s="13">
        <v>-167400</v>
      </c>
      <c r="G72" s="13">
        <v>-153400</v>
      </c>
      <c r="H72" s="13">
        <v>-136500</v>
      </c>
      <c r="I72" s="13">
        <v>-122300</v>
      </c>
      <c r="J72" s="13">
        <v>-128000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86700</v>
      </c>
      <c r="F76" s="13">
        <v>100800</v>
      </c>
      <c r="G76" s="13">
        <v>112600</v>
      </c>
      <c r="H76" s="13">
        <v>127400</v>
      </c>
      <c r="I76" s="13">
        <v>139600</v>
      </c>
      <c r="J76" s="13">
        <v>132000</v>
      </c>
      <c r="K76" s="13">
        <v>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-14600</v>
      </c>
      <c r="E81" s="13">
        <v>-16600</v>
      </c>
      <c r="F81" s="13">
        <v>-14000</v>
      </c>
      <c r="G81" s="13">
        <v>-16900</v>
      </c>
      <c r="H81" s="13">
        <v>-14200</v>
      </c>
      <c r="I81" s="13">
        <v>800</v>
      </c>
      <c r="J81" s="13">
        <v>-12500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-14100</v>
      </c>
      <c r="F89" s="13">
        <v>-13900</v>
      </c>
      <c r="G89" s="13">
        <v>-12400</v>
      </c>
      <c r="H89" s="13">
        <v>-9400</v>
      </c>
      <c r="I89" s="13">
        <v>1000</v>
      </c>
      <c r="J89" s="13">
        <v>-12500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-15100</v>
      </c>
      <c r="F94" s="13">
        <v>-8000</v>
      </c>
      <c r="G94" s="13">
        <v>15000</v>
      </c>
      <c r="H94" s="13">
        <v>23000</v>
      </c>
      <c r="I94" s="13">
        <v>20000</v>
      </c>
      <c r="J94" s="13">
        <v>12000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</v>
      </c>
      <c r="F100" s="13">
        <v>0</v>
      </c>
      <c r="G100" s="13">
        <v>100</v>
      </c>
      <c r="H100" s="13">
        <v>0</v>
      </c>
      <c r="I100" s="13">
        <v>4900</v>
      </c>
      <c r="J100" s="13">
        <v>0</v>
      </c>
      <c r="K100" s="13">
        <v>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-29000</v>
      </c>
      <c r="F102" s="13">
        <v>-21900</v>
      </c>
      <c r="G102" s="13">
        <v>2700</v>
      </c>
      <c r="H102" s="13">
        <v>13600</v>
      </c>
      <c r="I102" s="13">
        <v>25900</v>
      </c>
      <c r="J102" s="13">
        <v>-500</v>
      </c>
      <c r="K102" s="13">
        <v>25400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700</v>
      </c>
      <c r="H17" s="13">
        <v>300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-700</v>
      </c>
      <c r="H18" s="13">
        <v>-300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8000</v>
      </c>
      <c r="G20" s="13">
        <v>1700</v>
      </c>
      <c r="H20" s="13">
        <v>4500</v>
      </c>
      <c r="I20" s="13">
        <v>-4900</v>
      </c>
      <c r="J20" s="13">
        <v>18000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5400</v>
      </c>
      <c r="F23" s="13">
        <v>7400</v>
      </c>
      <c r="G23" s="13">
        <v>1000</v>
      </c>
      <c r="H23" s="13">
        <v>4200</v>
      </c>
      <c r="I23" s="13">
        <v>-5300</v>
      </c>
      <c r="J23" s="13">
        <v>17700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5300</v>
      </c>
      <c r="F26" s="13">
        <v>7400</v>
      </c>
      <c r="G26" s="13">
        <v>1000</v>
      </c>
      <c r="H26" s="13">
        <v>4200</v>
      </c>
      <c r="I26" s="13">
        <v>-5300</v>
      </c>
      <c r="J26" s="13">
        <v>17700</v>
      </c>
      <c r="K26" s="13">
        <v>0</v>
      </c>
    </row>
    <row r="27" spans="3:11" x14ac:dyDescent="0.2">
      <c r="C27" s="11" t="s">
        <v>38</v>
      </c>
      <c r="D27" s="13">
        <v>4200</v>
      </c>
      <c r="E27" s="13">
        <v>5300</v>
      </c>
      <c r="F27" s="13">
        <v>7400</v>
      </c>
      <c r="G27" s="13">
        <v>1000</v>
      </c>
      <c r="H27" s="13">
        <v>4200</v>
      </c>
      <c r="I27" s="13">
        <v>-5300</v>
      </c>
      <c r="J27" s="13">
        <v>17700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-8000</v>
      </c>
      <c r="G32" s="13">
        <v>-1700</v>
      </c>
      <c r="H32" s="13">
        <v>-4500</v>
      </c>
      <c r="I32" s="13">
        <v>4900</v>
      </c>
      <c r="J32" s="13">
        <v>-18000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5300</v>
      </c>
      <c r="F33" s="13">
        <v>7400</v>
      </c>
      <c r="G33" s="13">
        <v>1000</v>
      </c>
      <c r="H33" s="13">
        <v>4200</v>
      </c>
      <c r="I33" s="13">
        <v>-5300</v>
      </c>
      <c r="J33" s="13">
        <v>17700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5300</v>
      </c>
      <c r="F35" s="13">
        <v>7400</v>
      </c>
      <c r="G35" s="13">
        <v>1000</v>
      </c>
      <c r="H35" s="13">
        <v>4200</v>
      </c>
      <c r="I35" s="13">
        <v>-5300</v>
      </c>
      <c r="J35" s="13">
        <v>17700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1000</v>
      </c>
      <c r="H41" s="13">
        <v>1400</v>
      </c>
      <c r="I41" s="13">
        <v>1500</v>
      </c>
      <c r="J41" s="13">
        <v>1700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500</v>
      </c>
      <c r="H45" s="13">
        <v>500</v>
      </c>
      <c r="I45" s="13">
        <v>500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1500</v>
      </c>
      <c r="H46" s="13">
        <v>1900</v>
      </c>
      <c r="I46" s="13">
        <v>2000</v>
      </c>
      <c r="J46" s="13">
        <v>2700</v>
      </c>
      <c r="K46" s="13">
        <v>200</v>
      </c>
    </row>
    <row r="47" spans="2:11" x14ac:dyDescent="0.2">
      <c r="C47" s="11" t="s">
        <v>55</v>
      </c>
      <c r="D47" s="13">
        <v>502600</v>
      </c>
      <c r="E47" s="13">
        <v>500800</v>
      </c>
      <c r="F47" s="13">
        <v>500100</v>
      </c>
      <c r="G47" s="13">
        <v>500000</v>
      </c>
      <c r="H47" s="13">
        <v>500000</v>
      </c>
      <c r="I47" s="13">
        <v>500000</v>
      </c>
      <c r="J47" s="13">
        <v>500000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600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503200</v>
      </c>
      <c r="E54" s="13">
        <v>501400</v>
      </c>
      <c r="F54" s="13">
        <v>500800</v>
      </c>
      <c r="G54" s="13">
        <v>501700</v>
      </c>
      <c r="H54" s="13">
        <v>502300</v>
      </c>
      <c r="I54" s="13">
        <v>502700</v>
      </c>
      <c r="J54" s="13">
        <v>502700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100</v>
      </c>
      <c r="G60" s="13">
        <v>400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18500</v>
      </c>
      <c r="E62" s="13">
        <v>21200</v>
      </c>
      <c r="F62" s="13">
        <v>26200</v>
      </c>
      <c r="G62" s="13">
        <v>34300</v>
      </c>
      <c r="H62" s="13">
        <v>35800</v>
      </c>
      <c r="I62" s="13">
        <v>40500</v>
      </c>
      <c r="J62" s="13">
        <v>35300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21700</v>
      </c>
      <c r="F66" s="13">
        <v>26400</v>
      </c>
      <c r="G66" s="13">
        <v>34700</v>
      </c>
      <c r="H66" s="13">
        <v>36100</v>
      </c>
      <c r="I66" s="13">
        <v>40700</v>
      </c>
      <c r="J66" s="13">
        <v>35400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-20700</v>
      </c>
      <c r="F72" s="13">
        <v>-25600</v>
      </c>
      <c r="G72" s="13">
        <v>-33000</v>
      </c>
      <c r="H72" s="13">
        <v>-33800</v>
      </c>
      <c r="I72" s="13">
        <v>5000</v>
      </c>
      <c r="J72" s="13">
        <v>5000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483900</v>
      </c>
      <c r="E76" s="13">
        <v>479700</v>
      </c>
      <c r="F76" s="13">
        <v>474400</v>
      </c>
      <c r="G76" s="13">
        <v>467000</v>
      </c>
      <c r="H76" s="13">
        <v>466200</v>
      </c>
      <c r="I76" s="13">
        <v>462000</v>
      </c>
      <c r="J76" s="13">
        <v>467300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4200</v>
      </c>
      <c r="E81" s="13">
        <v>5300</v>
      </c>
      <c r="F81" s="13">
        <v>7400</v>
      </c>
      <c r="G81" s="13">
        <v>1000</v>
      </c>
      <c r="H81" s="13">
        <v>4200</v>
      </c>
      <c r="I81" s="13">
        <v>-5300</v>
      </c>
      <c r="J81" s="13">
        <v>17700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-700</v>
      </c>
      <c r="H89" s="13">
        <v>-100</v>
      </c>
      <c r="I89" s="13">
        <v>-200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300</v>
      </c>
      <c r="H100" s="13">
        <v>0</v>
      </c>
      <c r="I100" s="13">
        <v>0</v>
      </c>
      <c r="J100" s="13">
        <v>502400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-800</v>
      </c>
      <c r="G102" s="13">
        <v>-400</v>
      </c>
      <c r="H102" s="13">
        <v>-100</v>
      </c>
      <c r="I102" s="13">
        <v>-200</v>
      </c>
      <c r="J102" s="13">
        <v>1500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-1200</v>
      </c>
      <c r="G20" s="13">
        <v>5700</v>
      </c>
      <c r="H20" s="13">
        <v>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3700</v>
      </c>
      <c r="F23" s="13">
        <v>-1500</v>
      </c>
      <c r="G23" s="13">
        <v>5500</v>
      </c>
      <c r="H23" s="13">
        <v>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3700</v>
      </c>
      <c r="F26" s="13">
        <v>-1500</v>
      </c>
      <c r="G26" s="13">
        <v>5500</v>
      </c>
      <c r="H26" s="13">
        <v>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3700</v>
      </c>
      <c r="F27" s="13">
        <v>-1500</v>
      </c>
      <c r="G27" s="13">
        <v>5500</v>
      </c>
      <c r="H27" s="13">
        <v>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1200</v>
      </c>
      <c r="G32" s="13">
        <v>-5700</v>
      </c>
      <c r="H32" s="13">
        <v>-400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3700</v>
      </c>
      <c r="F33" s="13">
        <v>-1500</v>
      </c>
      <c r="G33" s="13">
        <v>5500</v>
      </c>
      <c r="H33" s="13">
        <v>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3700</v>
      </c>
      <c r="F35" s="13">
        <v>-1500</v>
      </c>
      <c r="G35" s="13">
        <v>5500</v>
      </c>
      <c r="H35" s="13">
        <v>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900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>
        <v>1400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150300</v>
      </c>
      <c r="E47" s="13">
        <v>150100</v>
      </c>
      <c r="F47" s="13">
        <v>150000</v>
      </c>
      <c r="G47" s="13">
        <v>150000</v>
      </c>
      <c r="H47" s="13">
        <v>150000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151400</v>
      </c>
      <c r="F54" s="13">
        <v>151600</v>
      </c>
      <c r="G54" s="13">
        <v>151800</v>
      </c>
      <c r="H54" s="13">
        <v>152100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8500</v>
      </c>
      <c r="F62" s="13">
        <v>12500</v>
      </c>
      <c r="G62" s="13">
        <v>11200</v>
      </c>
      <c r="H62" s="13">
        <v>16900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8600</v>
      </c>
      <c r="F66" s="13">
        <v>12500</v>
      </c>
      <c r="G66" s="13">
        <v>11200</v>
      </c>
      <c r="H66" s="13">
        <v>17000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-7300</v>
      </c>
      <c r="F72" s="13">
        <v>-11000</v>
      </c>
      <c r="G72" s="13">
        <v>-9500</v>
      </c>
      <c r="H72" s="13">
        <v>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</v>
      </c>
      <c r="E76" s="13">
        <v>142800</v>
      </c>
      <c r="F76" s="13">
        <v>139100</v>
      </c>
      <c r="G76" s="13">
        <v>140600</v>
      </c>
      <c r="H76" s="13">
        <v>135100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3700</v>
      </c>
      <c r="F81" s="13">
        <v>-1500</v>
      </c>
      <c r="G81" s="13">
        <v>5500</v>
      </c>
      <c r="H81" s="13">
        <v>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-500</v>
      </c>
      <c r="F10" s="13">
        <v>-300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100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2400</v>
      </c>
      <c r="G17" s="13">
        <v>1800</v>
      </c>
      <c r="H17" s="13">
        <v>1500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-2300</v>
      </c>
      <c r="G18" s="13">
        <v>-1800</v>
      </c>
      <c r="H18" s="13">
        <v>-1500</v>
      </c>
      <c r="I18" s="13">
        <v>-1000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-2200</v>
      </c>
      <c r="G21" s="13">
        <v>-1700</v>
      </c>
      <c r="H21" s="13">
        <v>-1500</v>
      </c>
      <c r="I21" s="13">
        <v>-1400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0</v>
      </c>
      <c r="G22" s="13">
        <v>0</v>
      </c>
      <c r="H22" s="13">
        <v>0</v>
      </c>
      <c r="I22" s="13">
        <v>1000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-3800</v>
      </c>
      <c r="E23" s="13">
        <v>-3600</v>
      </c>
      <c r="F23" s="13">
        <v>-2300</v>
      </c>
      <c r="G23" s="13">
        <v>-1800</v>
      </c>
      <c r="H23" s="13">
        <v>-1500</v>
      </c>
      <c r="I23" s="13">
        <v>-2400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-2300</v>
      </c>
      <c r="G26" s="13">
        <v>-1800</v>
      </c>
      <c r="H26" s="13">
        <v>-1500</v>
      </c>
      <c r="I26" s="13">
        <v>-2400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-3900</v>
      </c>
      <c r="E27" s="13">
        <v>-3700</v>
      </c>
      <c r="F27" s="13">
        <v>-5100</v>
      </c>
      <c r="G27" s="13">
        <v>-1800</v>
      </c>
      <c r="H27" s="13">
        <v>-1500</v>
      </c>
      <c r="I27" s="13">
        <v>-2800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-3700</v>
      </c>
      <c r="F33" s="13">
        <v>-5100</v>
      </c>
      <c r="G33" s="13">
        <v>-1800</v>
      </c>
      <c r="H33" s="13">
        <v>-1500</v>
      </c>
      <c r="I33" s="13">
        <v>-2800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-3700</v>
      </c>
      <c r="F35" s="13">
        <v>-5100</v>
      </c>
      <c r="G35" s="13">
        <v>-1800</v>
      </c>
      <c r="H35" s="13">
        <v>-1500</v>
      </c>
      <c r="I35" s="13">
        <v>-2800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1200</v>
      </c>
      <c r="G41" s="13">
        <v>400</v>
      </c>
      <c r="H41" s="13">
        <v>1700</v>
      </c>
      <c r="I41" s="13">
        <v>2800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1300</v>
      </c>
      <c r="G46" s="13">
        <v>500</v>
      </c>
      <c r="H46" s="13">
        <v>1700</v>
      </c>
      <c r="I46" s="13">
        <v>2800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9900</v>
      </c>
      <c r="F48" s="13">
        <v>9300</v>
      </c>
      <c r="G48" s="13">
        <v>5700</v>
      </c>
      <c r="H48" s="13">
        <v>2200</v>
      </c>
      <c r="I48" s="13">
        <v>1200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10400</v>
      </c>
      <c r="F54" s="13">
        <v>10700</v>
      </c>
      <c r="G54" s="13">
        <v>6200</v>
      </c>
      <c r="H54" s="13">
        <v>3900</v>
      </c>
      <c r="I54" s="13">
        <v>4000</v>
      </c>
      <c r="J54" s="13">
        <v>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4000</v>
      </c>
      <c r="G57" s="13">
        <v>2400</v>
      </c>
      <c r="H57" s="13">
        <v>600</v>
      </c>
      <c r="I57" s="13">
        <v>700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3800</v>
      </c>
      <c r="E58" s="13">
        <v>1900</v>
      </c>
      <c r="F58" s="13">
        <v>1000</v>
      </c>
      <c r="G58" s="13">
        <v>500</v>
      </c>
      <c r="H58" s="13">
        <v>500</v>
      </c>
      <c r="I58" s="13">
        <v>500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300</v>
      </c>
      <c r="H59" s="13">
        <v>300</v>
      </c>
      <c r="I59" s="13">
        <v>200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10500</v>
      </c>
      <c r="E60" s="13">
        <v>7700</v>
      </c>
      <c r="F60" s="13">
        <v>5600</v>
      </c>
      <c r="G60" s="13">
        <v>3200</v>
      </c>
      <c r="H60" s="13">
        <v>1300</v>
      </c>
      <c r="I60" s="13">
        <v>1300</v>
      </c>
      <c r="J60" s="13">
        <v>3000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4000</v>
      </c>
      <c r="G62" s="13">
        <v>3100</v>
      </c>
      <c r="H62" s="13">
        <v>1300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11600</v>
      </c>
      <c r="F66" s="13">
        <v>9500</v>
      </c>
      <c r="G66" s="13">
        <v>6300</v>
      </c>
      <c r="H66" s="13">
        <v>2600</v>
      </c>
      <c r="I66" s="13">
        <v>1600</v>
      </c>
      <c r="J66" s="13">
        <v>3300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-29100</v>
      </c>
      <c r="F72" s="13">
        <v>-25500</v>
      </c>
      <c r="G72" s="13">
        <v>-20400</v>
      </c>
      <c r="H72" s="13">
        <v>-18600</v>
      </c>
      <c r="I72" s="13">
        <v>-17200</v>
      </c>
      <c r="J72" s="13">
        <v>-14400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-1300</v>
      </c>
      <c r="F76" s="13">
        <v>1100</v>
      </c>
      <c r="G76" s="13">
        <v>-100</v>
      </c>
      <c r="H76" s="13">
        <v>1300</v>
      </c>
      <c r="I76" s="13">
        <v>2300</v>
      </c>
      <c r="J76" s="13">
        <v>-2500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-3700</v>
      </c>
      <c r="F81" s="13">
        <v>-5100</v>
      </c>
      <c r="G81" s="13">
        <v>-1800</v>
      </c>
      <c r="H81" s="13">
        <v>-1500</v>
      </c>
      <c r="I81" s="13">
        <v>-2800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-3400</v>
      </c>
      <c r="G89" s="13">
        <v>500</v>
      </c>
      <c r="H89" s="13">
        <v>-1100</v>
      </c>
      <c r="I89" s="13">
        <v>-1100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400</v>
      </c>
      <c r="G91" s="13">
        <v>-1800</v>
      </c>
      <c r="H91" s="13">
        <v>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400</v>
      </c>
      <c r="G94" s="13">
        <v>-1800</v>
      </c>
      <c r="H94" s="13">
        <v>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1000</v>
      </c>
      <c r="F100" s="13">
        <v>3700</v>
      </c>
      <c r="G100" s="13">
        <v>100</v>
      </c>
      <c r="H100" s="13">
        <v>0</v>
      </c>
      <c r="I100" s="13">
        <v>4300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700</v>
      </c>
      <c r="G102" s="13">
        <v>-1200</v>
      </c>
      <c r="H102" s="13">
        <v>-1100</v>
      </c>
      <c r="I102" s="13">
        <v>2700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39300</v>
      </c>
      <c r="E8" s="13">
        <v>67200</v>
      </c>
      <c r="F8" s="13">
        <v>32500</v>
      </c>
      <c r="G8" s="13">
        <v>33300</v>
      </c>
      <c r="H8" s="13">
        <v>31800</v>
      </c>
      <c r="I8" s="13">
        <v>28800</v>
      </c>
      <c r="J8" s="13">
        <v>26000</v>
      </c>
      <c r="K8" s="13">
        <v>30600</v>
      </c>
    </row>
    <row r="9" spans="1:11" x14ac:dyDescent="0.2">
      <c r="C9" s="11" t="s">
        <v>22</v>
      </c>
      <c r="D9" s="13">
        <v>4600</v>
      </c>
      <c r="E9" s="13">
        <v>6700</v>
      </c>
      <c r="F9" s="13">
        <v>3400</v>
      </c>
      <c r="G9" s="13">
        <v>3200</v>
      </c>
      <c r="H9" s="13">
        <v>3400</v>
      </c>
      <c r="I9" s="13">
        <v>3800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34700</v>
      </c>
      <c r="E10" s="13">
        <v>60500</v>
      </c>
      <c r="F10" s="13">
        <v>29100</v>
      </c>
      <c r="G10" s="13">
        <v>30100</v>
      </c>
      <c r="H10" s="13">
        <v>28400</v>
      </c>
      <c r="I10" s="13">
        <v>25000</v>
      </c>
      <c r="J10" s="13">
        <v>21900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15800</v>
      </c>
      <c r="F12" s="13">
        <v>7600</v>
      </c>
      <c r="G12" s="13">
        <v>8200</v>
      </c>
      <c r="H12" s="13">
        <v>6900</v>
      </c>
      <c r="I12" s="13">
        <v>6700</v>
      </c>
      <c r="J12" s="13">
        <v>6200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2900</v>
      </c>
      <c r="F14" s="13">
        <v>500</v>
      </c>
      <c r="G14" s="13">
        <v>1500</v>
      </c>
      <c r="H14" s="13">
        <v>500</v>
      </c>
      <c r="I14" s="13">
        <v>300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2200</v>
      </c>
      <c r="G15" s="13">
        <v>2300</v>
      </c>
      <c r="H15" s="13">
        <v>1800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58900</v>
      </c>
      <c r="F17" s="13">
        <v>27600</v>
      </c>
      <c r="G17" s="13">
        <v>29300</v>
      </c>
      <c r="H17" s="13">
        <v>26300</v>
      </c>
      <c r="I17" s="13">
        <v>26400</v>
      </c>
      <c r="J17" s="13">
        <v>24400</v>
      </c>
      <c r="K17" s="13">
        <v>24600</v>
      </c>
    </row>
    <row r="18" spans="3:11" x14ac:dyDescent="0.2">
      <c r="C18" s="11" t="s">
        <v>30</v>
      </c>
      <c r="D18" s="13">
        <v>2200</v>
      </c>
      <c r="E18" s="13">
        <v>8300</v>
      </c>
      <c r="F18" s="13">
        <v>4900</v>
      </c>
      <c r="G18" s="13">
        <v>4000</v>
      </c>
      <c r="H18" s="13">
        <v>5500</v>
      </c>
      <c r="I18" s="13">
        <v>2400</v>
      </c>
      <c r="J18" s="13">
        <v>1600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7500</v>
      </c>
      <c r="E21" s="13">
        <v>13300</v>
      </c>
      <c r="F21" s="13">
        <v>7400</v>
      </c>
      <c r="G21" s="13">
        <v>6600</v>
      </c>
      <c r="H21" s="13">
        <v>7700</v>
      </c>
      <c r="I21" s="13">
        <v>4800</v>
      </c>
      <c r="J21" s="13">
        <v>3700</v>
      </c>
      <c r="K21" s="13">
        <v>8100</v>
      </c>
    </row>
    <row r="22" spans="3:11" x14ac:dyDescent="0.2">
      <c r="C22" s="11" t="s">
        <v>34</v>
      </c>
      <c r="D22" s="13">
        <v>2100</v>
      </c>
      <c r="E22" s="13">
        <v>4000</v>
      </c>
      <c r="F22" s="13">
        <v>2000</v>
      </c>
      <c r="G22" s="13">
        <v>1600</v>
      </c>
      <c r="H22" s="13">
        <v>2200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4200</v>
      </c>
      <c r="F23" s="13">
        <v>3000</v>
      </c>
      <c r="G23" s="13">
        <v>2400</v>
      </c>
      <c r="H23" s="13">
        <v>3300</v>
      </c>
      <c r="I23" s="13">
        <v>1400</v>
      </c>
      <c r="J23" s="13">
        <v>1600</v>
      </c>
      <c r="K23" s="13">
        <v>6100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-200</v>
      </c>
      <c r="G24" s="13">
        <v>600</v>
      </c>
      <c r="H24" s="13">
        <v>300</v>
      </c>
      <c r="I24" s="13">
        <v>400</v>
      </c>
      <c r="J24" s="13">
        <v>-500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4100</v>
      </c>
      <c r="F26" s="13">
        <v>3100</v>
      </c>
      <c r="G26" s="13">
        <v>1800</v>
      </c>
      <c r="H26" s="13">
        <v>3000</v>
      </c>
      <c r="I26" s="13">
        <v>1000</v>
      </c>
      <c r="J26" s="13">
        <v>2200</v>
      </c>
      <c r="K26" s="13">
        <v>5000</v>
      </c>
    </row>
    <row r="27" spans="3:11" x14ac:dyDescent="0.2">
      <c r="C27" s="11" t="s">
        <v>38</v>
      </c>
      <c r="D27" s="13">
        <v>800</v>
      </c>
      <c r="E27" s="13">
        <v>4100</v>
      </c>
      <c r="F27" s="13">
        <v>3100</v>
      </c>
      <c r="G27" s="13">
        <v>1800</v>
      </c>
      <c r="H27" s="13">
        <v>3000</v>
      </c>
      <c r="I27" s="13">
        <v>1000</v>
      </c>
      <c r="J27" s="13">
        <v>2200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4100</v>
      </c>
      <c r="F33" s="13">
        <v>3100</v>
      </c>
      <c r="G33" s="13">
        <v>1800</v>
      </c>
      <c r="H33" s="13">
        <v>3000</v>
      </c>
      <c r="I33" s="13">
        <v>1000</v>
      </c>
      <c r="J33" s="13">
        <v>2200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4100</v>
      </c>
      <c r="F35" s="13">
        <v>3100</v>
      </c>
      <c r="G35" s="13">
        <v>1800</v>
      </c>
      <c r="H35" s="13">
        <v>3000</v>
      </c>
      <c r="I35" s="13">
        <v>1000</v>
      </c>
      <c r="J35" s="13">
        <v>2200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24000</v>
      </c>
      <c r="F41" s="13">
        <v>24200</v>
      </c>
      <c r="G41" s="13">
        <v>30300</v>
      </c>
      <c r="H41" s="13">
        <v>40500</v>
      </c>
      <c r="I41" s="13">
        <v>53900</v>
      </c>
      <c r="J41" s="13">
        <v>26700</v>
      </c>
      <c r="K41" s="13">
        <v>20000</v>
      </c>
    </row>
    <row r="42" spans="2:11" x14ac:dyDescent="0.2">
      <c r="C42" s="11" t="s">
        <v>50</v>
      </c>
      <c r="D42" s="13">
        <v>49500</v>
      </c>
      <c r="E42" s="13">
        <v>37900</v>
      </c>
      <c r="F42" s="13">
        <v>137800</v>
      </c>
      <c r="G42" s="13">
        <v>149100</v>
      </c>
      <c r="H42" s="13">
        <v>138300</v>
      </c>
      <c r="I42" s="13">
        <v>131300</v>
      </c>
      <c r="J42" s="13">
        <v>40200</v>
      </c>
      <c r="K42" s="13">
        <v>40000</v>
      </c>
    </row>
    <row r="43" spans="2:11" x14ac:dyDescent="0.2">
      <c r="C43" s="11" t="s">
        <v>51</v>
      </c>
      <c r="D43" s="13">
        <v>34700</v>
      </c>
      <c r="E43" s="13">
        <v>28400</v>
      </c>
      <c r="F43" s="13">
        <v>21300</v>
      </c>
      <c r="G43" s="13">
        <v>20700</v>
      </c>
      <c r="H43" s="13">
        <v>22200</v>
      </c>
      <c r="I43" s="13">
        <v>17700</v>
      </c>
      <c r="J43" s="13">
        <v>17200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4300</v>
      </c>
      <c r="F45" s="13">
        <v>5000</v>
      </c>
      <c r="G45" s="13">
        <v>4000</v>
      </c>
      <c r="H45" s="13">
        <v>4200</v>
      </c>
      <c r="I45" s="13">
        <v>4200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112100</v>
      </c>
      <c r="E46" s="13">
        <v>94500</v>
      </c>
      <c r="F46" s="13">
        <v>188300</v>
      </c>
      <c r="G46" s="13">
        <v>204100</v>
      </c>
      <c r="H46" s="13">
        <v>205200</v>
      </c>
      <c r="I46" s="13">
        <v>207200</v>
      </c>
      <c r="J46" s="13">
        <v>87500</v>
      </c>
      <c r="K46" s="13">
        <v>84100</v>
      </c>
    </row>
    <row r="47" spans="2:11" x14ac:dyDescent="0.2">
      <c r="C47" s="11" t="s">
        <v>55</v>
      </c>
      <c r="D47" s="13">
        <v>24500</v>
      </c>
      <c r="E47" s="13">
        <v>35100</v>
      </c>
      <c r="F47" s="13">
        <v>60500</v>
      </c>
      <c r="G47" s="13">
        <v>52500</v>
      </c>
      <c r="H47" s="13">
        <v>40400</v>
      </c>
      <c r="I47" s="13">
        <v>38200</v>
      </c>
      <c r="J47" s="13">
        <v>10100</v>
      </c>
      <c r="K47" s="13">
        <v>6400</v>
      </c>
    </row>
    <row r="48" spans="2:11" x14ac:dyDescent="0.2">
      <c r="C48" s="11" t="s">
        <v>56</v>
      </c>
      <c r="D48" s="13">
        <v>9300</v>
      </c>
      <c r="E48" s="13">
        <v>10000</v>
      </c>
      <c r="F48" s="13">
        <v>10200</v>
      </c>
      <c r="G48" s="13">
        <v>10700</v>
      </c>
      <c r="H48" s="13">
        <v>11200</v>
      </c>
      <c r="I48" s="13">
        <v>8300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213700</v>
      </c>
      <c r="E49" s="13">
        <v>231900</v>
      </c>
      <c r="F49" s="13">
        <v>88600</v>
      </c>
      <c r="G49" s="13">
        <v>91800</v>
      </c>
      <c r="H49" s="13">
        <v>95600</v>
      </c>
      <c r="I49" s="13">
        <v>51800</v>
      </c>
      <c r="J49" s="13">
        <v>55700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12700</v>
      </c>
      <c r="F52" s="13">
        <v>55400</v>
      </c>
      <c r="G52" s="13">
        <v>60600</v>
      </c>
      <c r="H52" s="13">
        <v>70000</v>
      </c>
      <c r="I52" s="13">
        <v>50400</v>
      </c>
      <c r="J52" s="13">
        <v>15000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374600</v>
      </c>
      <c r="E54" s="13">
        <v>384200</v>
      </c>
      <c r="F54" s="13">
        <v>403000</v>
      </c>
      <c r="G54" s="13">
        <v>419700</v>
      </c>
      <c r="H54" s="13">
        <v>422400</v>
      </c>
      <c r="I54" s="13">
        <v>355800</v>
      </c>
      <c r="J54" s="13">
        <v>177000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6700</v>
      </c>
      <c r="F57" s="13">
        <v>2600</v>
      </c>
      <c r="G57" s="13">
        <v>2500</v>
      </c>
      <c r="H57" s="13">
        <v>2600</v>
      </c>
      <c r="I57" s="13">
        <v>2900</v>
      </c>
      <c r="J57" s="13">
        <v>3500</v>
      </c>
      <c r="K57" s="13">
        <v>3900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39700</v>
      </c>
      <c r="E59" s="13">
        <v>34100</v>
      </c>
      <c r="F59" s="13">
        <v>30100</v>
      </c>
      <c r="G59" s="13">
        <v>36700</v>
      </c>
      <c r="H59" s="13">
        <v>35000</v>
      </c>
      <c r="I59" s="13">
        <v>21700</v>
      </c>
      <c r="J59" s="13">
        <v>19700</v>
      </c>
      <c r="K59" s="13">
        <v>20400</v>
      </c>
    </row>
    <row r="60" spans="3:11" x14ac:dyDescent="0.2">
      <c r="C60" s="11" t="s">
        <v>68</v>
      </c>
      <c r="D60" s="13">
        <v>43800</v>
      </c>
      <c r="E60" s="13">
        <v>40900</v>
      </c>
      <c r="F60" s="13">
        <v>32800</v>
      </c>
      <c r="G60" s="13">
        <v>39200</v>
      </c>
      <c r="H60" s="13">
        <v>37600</v>
      </c>
      <c r="I60" s="13">
        <v>24600</v>
      </c>
      <c r="J60" s="13">
        <v>23200</v>
      </c>
      <c r="K60" s="13">
        <v>24400</v>
      </c>
    </row>
    <row r="61" spans="3:11" x14ac:dyDescent="0.2">
      <c r="C61" s="11" t="s">
        <v>69</v>
      </c>
      <c r="D61" s="13">
        <v>127500</v>
      </c>
      <c r="E61" s="13">
        <v>125100</v>
      </c>
      <c r="F61" s="13">
        <v>123300</v>
      </c>
      <c r="G61" s="13">
        <v>120900</v>
      </c>
      <c r="H61" s="13">
        <v>119600</v>
      </c>
      <c r="I61" s="13">
        <v>117700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32800</v>
      </c>
      <c r="F62" s="13">
        <v>59500</v>
      </c>
      <c r="G62" s="13">
        <v>66700</v>
      </c>
      <c r="H62" s="13">
        <v>76600</v>
      </c>
      <c r="I62" s="13">
        <v>45800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198800</v>
      </c>
      <c r="F66" s="13">
        <v>215600</v>
      </c>
      <c r="G66" s="13">
        <v>226900</v>
      </c>
      <c r="H66" s="13">
        <v>233900</v>
      </c>
      <c r="I66" s="13">
        <v>188100</v>
      </c>
      <c r="J66" s="13">
        <v>35300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-16900</v>
      </c>
      <c r="F72" s="13">
        <v>-13200</v>
      </c>
      <c r="G72" s="13">
        <v>-6100</v>
      </c>
      <c r="H72" s="13">
        <v>-7800</v>
      </c>
      <c r="I72" s="13">
        <v>-10800</v>
      </c>
      <c r="J72" s="13">
        <v>-11800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185500</v>
      </c>
      <c r="F76" s="13">
        <v>187400</v>
      </c>
      <c r="G76" s="13">
        <v>192800</v>
      </c>
      <c r="H76" s="13">
        <v>188500</v>
      </c>
      <c r="I76" s="13">
        <v>167700</v>
      </c>
      <c r="J76" s="13">
        <v>141800</v>
      </c>
      <c r="K76" s="13">
        <v>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4100</v>
      </c>
      <c r="F81" s="13">
        <v>3100</v>
      </c>
      <c r="G81" s="13">
        <v>1800</v>
      </c>
      <c r="H81" s="13">
        <v>3000</v>
      </c>
      <c r="I81" s="13">
        <v>1000</v>
      </c>
      <c r="J81" s="13">
        <v>2200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2500</v>
      </c>
      <c r="G83" s="13">
        <v>2600</v>
      </c>
      <c r="H83" s="13">
        <v>2200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9700</v>
      </c>
      <c r="F89" s="13">
        <v>2300</v>
      </c>
      <c r="G89" s="13">
        <v>12300</v>
      </c>
      <c r="H89" s="13">
        <v>9000</v>
      </c>
      <c r="I89" s="13">
        <v>7300</v>
      </c>
      <c r="J89" s="13">
        <v>8700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-400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2100</v>
      </c>
      <c r="G94" s="13">
        <v>-23100</v>
      </c>
      <c r="H94" s="13">
        <v>-22700</v>
      </c>
      <c r="I94" s="13">
        <v>-120400</v>
      </c>
      <c r="J94" s="13">
        <v>-4400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-13700</v>
      </c>
      <c r="F100" s="13">
        <v>-10100</v>
      </c>
      <c r="G100" s="13">
        <v>800</v>
      </c>
      <c r="H100" s="13">
        <v>200</v>
      </c>
      <c r="I100" s="13">
        <v>140800</v>
      </c>
      <c r="J100" s="13">
        <v>1900</v>
      </c>
      <c r="K100" s="13">
        <v>3100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-300</v>
      </c>
      <c r="G101" s="13">
        <v>-300</v>
      </c>
      <c r="H101" s="13">
        <v>100</v>
      </c>
      <c r="I101" s="13">
        <v>-500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-2400</v>
      </c>
      <c r="E102" s="13">
        <v>-6300</v>
      </c>
      <c r="F102" s="13">
        <v>-6100</v>
      </c>
      <c r="G102" s="13">
        <v>-10200</v>
      </c>
      <c r="H102" s="13">
        <v>-13400</v>
      </c>
      <c r="I102" s="13">
        <v>27200</v>
      </c>
      <c r="J102" s="13">
        <v>6700</v>
      </c>
      <c r="K102" s="13">
        <v>1000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7800</v>
      </c>
      <c r="F12" s="13">
        <v>6700</v>
      </c>
      <c r="G12" s="13">
        <v>5900</v>
      </c>
      <c r="H12" s="13">
        <v>6100</v>
      </c>
      <c r="I12" s="13">
        <v>5800</v>
      </c>
      <c r="J12" s="13">
        <v>6200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12800</v>
      </c>
      <c r="F17" s="13">
        <v>11500</v>
      </c>
      <c r="G17" s="13">
        <v>11000</v>
      </c>
      <c r="H17" s="13">
        <v>11100</v>
      </c>
      <c r="I17" s="13">
        <v>10800</v>
      </c>
      <c r="J17" s="13">
        <v>10900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 t="s">
        <v>92</v>
      </c>
      <c r="G18" s="13" t="s">
        <v>92</v>
      </c>
      <c r="H18" s="13" t="s">
        <v>92</v>
      </c>
      <c r="I18" s="13">
        <v>-10800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-6800</v>
      </c>
      <c r="F20" s="13" t="s">
        <v>92</v>
      </c>
      <c r="G20" s="13" t="s">
        <v>92</v>
      </c>
      <c r="H20" s="13" t="s">
        <v>92</v>
      </c>
      <c r="I20" s="13">
        <v>-7100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200</v>
      </c>
      <c r="H22" s="13">
        <v>300</v>
      </c>
      <c r="I22" s="13">
        <v>400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-8100</v>
      </c>
      <c r="E23" s="13">
        <v>-20100</v>
      </c>
      <c r="F23" s="13">
        <v>-6300</v>
      </c>
      <c r="G23" s="13">
        <v>-18400</v>
      </c>
      <c r="H23" s="13">
        <v>-7700</v>
      </c>
      <c r="I23" s="13">
        <v>-18300</v>
      </c>
      <c r="J23" s="13">
        <v>-11200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-20100</v>
      </c>
      <c r="F26" s="13">
        <v>-6300</v>
      </c>
      <c r="G26" s="13">
        <v>-18400</v>
      </c>
      <c r="H26" s="13">
        <v>-7700</v>
      </c>
      <c r="I26" s="13">
        <v>-18300</v>
      </c>
      <c r="J26" s="13">
        <v>-11200</v>
      </c>
      <c r="K26" s="13">
        <v>-12400</v>
      </c>
    </row>
    <row r="27" spans="3:11" x14ac:dyDescent="0.2">
      <c r="C27" s="11" t="s">
        <v>38</v>
      </c>
      <c r="D27" s="13">
        <v>-8100</v>
      </c>
      <c r="E27" s="13">
        <v>-20100</v>
      </c>
      <c r="F27" s="13">
        <v>-6300</v>
      </c>
      <c r="G27" s="13">
        <v>-18400</v>
      </c>
      <c r="H27" s="13">
        <v>-7700</v>
      </c>
      <c r="I27" s="13">
        <v>-18300</v>
      </c>
      <c r="J27" s="13">
        <v>-11200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6800</v>
      </c>
      <c r="F32" s="13" t="s">
        <v>92</v>
      </c>
      <c r="G32" s="13" t="s">
        <v>92</v>
      </c>
      <c r="H32" s="13" t="s">
        <v>92</v>
      </c>
      <c r="I32" s="13">
        <v>7100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-8100</v>
      </c>
      <c r="E33" s="13">
        <v>-20100</v>
      </c>
      <c r="F33" s="13">
        <v>-6300</v>
      </c>
      <c r="G33" s="13">
        <v>-18400</v>
      </c>
      <c r="H33" s="13">
        <v>-7700</v>
      </c>
      <c r="I33" s="13">
        <v>-18300</v>
      </c>
      <c r="J33" s="13">
        <v>-11200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-20100</v>
      </c>
      <c r="F35" s="13">
        <v>-6300</v>
      </c>
      <c r="G35" s="13">
        <v>-18400</v>
      </c>
      <c r="H35" s="13">
        <v>-7700</v>
      </c>
      <c r="I35" s="13">
        <v>-18300</v>
      </c>
      <c r="J35" s="13">
        <v>-11200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47100</v>
      </c>
      <c r="F41" s="13">
        <v>42300</v>
      </c>
      <c r="G41" s="13">
        <v>30800</v>
      </c>
      <c r="H41" s="13">
        <v>32100</v>
      </c>
      <c r="I41" s="13">
        <v>32800</v>
      </c>
      <c r="J41" s="13">
        <v>19900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1200</v>
      </c>
      <c r="G45" s="13">
        <v>800</v>
      </c>
      <c r="H45" s="13">
        <v>1900</v>
      </c>
      <c r="I45" s="13">
        <v>2300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36400</v>
      </c>
      <c r="E46" s="13">
        <v>49600</v>
      </c>
      <c r="F46" s="13">
        <v>43400</v>
      </c>
      <c r="G46" s="13">
        <v>31600</v>
      </c>
      <c r="H46" s="13">
        <v>34000</v>
      </c>
      <c r="I46" s="13">
        <v>35000</v>
      </c>
      <c r="J46" s="13">
        <v>21700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50200</v>
      </c>
      <c r="F54" s="13">
        <v>44200</v>
      </c>
      <c r="G54" s="13">
        <v>32300</v>
      </c>
      <c r="H54" s="13">
        <v>34800</v>
      </c>
      <c r="I54" s="13">
        <v>35800</v>
      </c>
      <c r="J54" s="13">
        <v>22500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3900</v>
      </c>
      <c r="G57" s="13">
        <v>2600</v>
      </c>
      <c r="H57" s="13">
        <v>4600</v>
      </c>
      <c r="I57" s="13">
        <v>3500</v>
      </c>
      <c r="J57" s="13">
        <v>3500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5500</v>
      </c>
      <c r="H58" s="13">
        <v>7200</v>
      </c>
      <c r="I58" s="13">
        <v>9000</v>
      </c>
      <c r="J58" s="13">
        <v>9000</v>
      </c>
      <c r="K58" s="13">
        <v>10400</v>
      </c>
    </row>
    <row r="59" spans="3:11" x14ac:dyDescent="0.2">
      <c r="C59" s="11" t="s">
        <v>67</v>
      </c>
      <c r="D59" s="13">
        <v>5800</v>
      </c>
      <c r="E59" s="13">
        <v>7400</v>
      </c>
      <c r="F59" s="13">
        <v>5700</v>
      </c>
      <c r="G59" s="13">
        <v>5400</v>
      </c>
      <c r="H59" s="13">
        <v>4400</v>
      </c>
      <c r="I59" s="13">
        <v>8500</v>
      </c>
      <c r="J59" s="13">
        <v>7800</v>
      </c>
      <c r="K59" s="13">
        <v>6700</v>
      </c>
    </row>
    <row r="60" spans="3:11" x14ac:dyDescent="0.2">
      <c r="C60" s="11" t="s">
        <v>68</v>
      </c>
      <c r="D60" s="13">
        <v>9900</v>
      </c>
      <c r="E60" s="13">
        <v>10800</v>
      </c>
      <c r="F60" s="13">
        <v>9700</v>
      </c>
      <c r="G60" s="13">
        <v>13400</v>
      </c>
      <c r="H60" s="13">
        <v>16200</v>
      </c>
      <c r="I60" s="13">
        <v>21000</v>
      </c>
      <c r="J60" s="13">
        <v>20300</v>
      </c>
      <c r="K60" s="13">
        <v>22100</v>
      </c>
    </row>
    <row r="61" spans="3:11" x14ac:dyDescent="0.2">
      <c r="C61" s="11" t="s">
        <v>69</v>
      </c>
      <c r="D61" s="13">
        <v>13800</v>
      </c>
      <c r="E61" s="13">
        <v>13700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65600</v>
      </c>
      <c r="E62" s="13">
        <v>71000</v>
      </c>
      <c r="F62" s="13">
        <v>49800</v>
      </c>
      <c r="G62" s="13">
        <v>45200</v>
      </c>
      <c r="H62" s="13">
        <v>30700</v>
      </c>
      <c r="I62" s="13">
        <v>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</v>
      </c>
      <c r="E66" s="13">
        <v>95500</v>
      </c>
      <c r="F66" s="13">
        <v>73000</v>
      </c>
      <c r="G66" s="13">
        <v>58600</v>
      </c>
      <c r="H66" s="13">
        <v>46900</v>
      </c>
      <c r="I66" s="13">
        <v>46200</v>
      </c>
      <c r="J66" s="13">
        <v>20300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-608000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-52300</v>
      </c>
      <c r="E76" s="13">
        <v>-45300</v>
      </c>
      <c r="F76" s="13">
        <v>-28800</v>
      </c>
      <c r="G76" s="13">
        <v>-26300</v>
      </c>
      <c r="H76" s="13">
        <v>-12100</v>
      </c>
      <c r="I76" s="13">
        <v>-10400</v>
      </c>
      <c r="J76" s="13">
        <v>2300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-8100</v>
      </c>
      <c r="E81" s="13">
        <v>-20100</v>
      </c>
      <c r="F81" s="13">
        <v>-6300</v>
      </c>
      <c r="G81" s="13">
        <v>-18400</v>
      </c>
      <c r="H81" s="13">
        <v>-7700</v>
      </c>
      <c r="I81" s="13">
        <v>-18300</v>
      </c>
      <c r="J81" s="13">
        <v>-11200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5600</v>
      </c>
      <c r="E8" s="13">
        <v>5800</v>
      </c>
      <c r="F8" s="13">
        <v>3400</v>
      </c>
      <c r="G8" s="13">
        <v>3500</v>
      </c>
      <c r="H8" s="13">
        <v>2200</v>
      </c>
      <c r="I8" s="13">
        <v>5100</v>
      </c>
      <c r="J8" s="13">
        <v>800</v>
      </c>
      <c r="K8" s="13">
        <v>15500</v>
      </c>
    </row>
    <row r="9" spans="1:11" x14ac:dyDescent="0.2">
      <c r="C9" s="11" t="s">
        <v>22</v>
      </c>
      <c r="D9" s="13">
        <v>4100</v>
      </c>
      <c r="E9" s="13">
        <v>4500</v>
      </c>
      <c r="F9" s="13">
        <v>2500</v>
      </c>
      <c r="G9" s="13">
        <v>2800</v>
      </c>
      <c r="H9" s="13">
        <v>1800</v>
      </c>
      <c r="I9" s="13">
        <v>3800</v>
      </c>
      <c r="J9" s="13">
        <v>500</v>
      </c>
      <c r="K9" s="13">
        <v>11500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900</v>
      </c>
      <c r="G10" s="13">
        <v>700</v>
      </c>
      <c r="H10" s="13">
        <v>400</v>
      </c>
      <c r="I10" s="13">
        <v>1300</v>
      </c>
      <c r="J10" s="13">
        <v>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4100</v>
      </c>
      <c r="G17" s="13">
        <v>4000</v>
      </c>
      <c r="H17" s="13">
        <v>2100</v>
      </c>
      <c r="I17" s="13">
        <v>6000</v>
      </c>
      <c r="J17" s="13">
        <v>1300</v>
      </c>
      <c r="K17" s="13">
        <v>15700</v>
      </c>
    </row>
    <row r="18" spans="3:11" x14ac:dyDescent="0.2">
      <c r="C18" s="11" t="s">
        <v>30</v>
      </c>
      <c r="D18" s="13">
        <v>-500</v>
      </c>
      <c r="E18" s="13">
        <v>500</v>
      </c>
      <c r="F18" s="13">
        <v>-700</v>
      </c>
      <c r="G18" s="13">
        <v>-500</v>
      </c>
      <c r="H18" s="13">
        <v>100</v>
      </c>
      <c r="I18" s="13">
        <v>-900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600</v>
      </c>
      <c r="F21" s="13">
        <v>-600</v>
      </c>
      <c r="G21" s="13">
        <v>-500</v>
      </c>
      <c r="H21" s="13">
        <v>600</v>
      </c>
      <c r="I21" s="13">
        <v>-800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600</v>
      </c>
      <c r="F23" s="13">
        <v>-600</v>
      </c>
      <c r="G23" s="13">
        <v>-600</v>
      </c>
      <c r="H23" s="13">
        <v>500</v>
      </c>
      <c r="I23" s="13">
        <v>-1100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600</v>
      </c>
      <c r="F26" s="13">
        <v>-600</v>
      </c>
      <c r="G26" s="13">
        <v>-600</v>
      </c>
      <c r="H26" s="13">
        <v>500</v>
      </c>
      <c r="I26" s="13">
        <v>-1100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600</v>
      </c>
      <c r="F27" s="13">
        <v>-600</v>
      </c>
      <c r="G27" s="13">
        <v>-600</v>
      </c>
      <c r="H27" s="13">
        <v>500</v>
      </c>
      <c r="I27" s="13">
        <v>-1100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600</v>
      </c>
      <c r="F33" s="13">
        <v>-600</v>
      </c>
      <c r="G33" s="13">
        <v>-600</v>
      </c>
      <c r="H33" s="13">
        <v>500</v>
      </c>
      <c r="I33" s="13">
        <v>-1100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600</v>
      </c>
      <c r="F35" s="13">
        <v>-600</v>
      </c>
      <c r="G35" s="13">
        <v>-600</v>
      </c>
      <c r="H35" s="13">
        <v>500</v>
      </c>
      <c r="I35" s="13">
        <v>-1100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6300</v>
      </c>
      <c r="F41" s="13">
        <v>9000</v>
      </c>
      <c r="G41" s="13">
        <v>11000</v>
      </c>
      <c r="H41" s="13">
        <v>1300</v>
      </c>
      <c r="I41" s="13">
        <v>1100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700</v>
      </c>
      <c r="G43" s="13">
        <v>900</v>
      </c>
      <c r="H43" s="13">
        <v>500</v>
      </c>
      <c r="I43" s="13">
        <v>700</v>
      </c>
      <c r="J43" s="13">
        <v>800</v>
      </c>
      <c r="K43" s="13">
        <v>1800</v>
      </c>
    </row>
    <row r="44" spans="2:11" x14ac:dyDescent="0.2">
      <c r="C44" s="11" t="s">
        <v>52</v>
      </c>
      <c r="D44" s="13">
        <v>4000</v>
      </c>
      <c r="E44" s="13">
        <v>3000</v>
      </c>
      <c r="F44" s="13">
        <v>3500</v>
      </c>
      <c r="G44" s="13">
        <v>1900</v>
      </c>
      <c r="H44" s="13">
        <v>1500</v>
      </c>
      <c r="I44" s="13">
        <v>1900</v>
      </c>
      <c r="J44" s="13">
        <v>1600</v>
      </c>
      <c r="K44" s="13">
        <v>2000</v>
      </c>
    </row>
    <row r="45" spans="2:11" x14ac:dyDescent="0.2">
      <c r="C45" s="11" t="s">
        <v>53</v>
      </c>
      <c r="D45" s="13">
        <v>5200</v>
      </c>
      <c r="E45" s="13">
        <v>3900</v>
      </c>
      <c r="F45" s="13">
        <v>800</v>
      </c>
      <c r="G45" s="13">
        <v>600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14900</v>
      </c>
      <c r="F46" s="13">
        <v>13900</v>
      </c>
      <c r="G46" s="13">
        <v>14500</v>
      </c>
      <c r="H46" s="13">
        <v>3400</v>
      </c>
      <c r="I46" s="13">
        <v>3700</v>
      </c>
      <c r="J46" s="13">
        <v>3500</v>
      </c>
      <c r="K46" s="13">
        <v>4600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1100</v>
      </c>
      <c r="I52" s="13">
        <v>800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16400</v>
      </c>
      <c r="F54" s="13">
        <v>15100</v>
      </c>
      <c r="G54" s="13">
        <v>15700</v>
      </c>
      <c r="H54" s="13">
        <v>5700</v>
      </c>
      <c r="I54" s="13">
        <v>5800</v>
      </c>
      <c r="J54" s="13">
        <v>5700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1200</v>
      </c>
      <c r="G57" s="13">
        <v>1800</v>
      </c>
      <c r="H57" s="13">
        <v>1900</v>
      </c>
      <c r="I57" s="13">
        <v>2400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2100</v>
      </c>
      <c r="I58" s="13">
        <v>1300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3700</v>
      </c>
      <c r="G59" s="13">
        <v>3100</v>
      </c>
      <c r="H59" s="13">
        <v>2000</v>
      </c>
      <c r="I59" s="13">
        <v>900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5400</v>
      </c>
      <c r="E60" s="13">
        <v>6300</v>
      </c>
      <c r="F60" s="13">
        <v>5100</v>
      </c>
      <c r="G60" s="13">
        <v>5100</v>
      </c>
      <c r="H60" s="13">
        <v>4700</v>
      </c>
      <c r="I60" s="13">
        <v>4600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1700</v>
      </c>
      <c r="I61" s="13">
        <v>3300</v>
      </c>
      <c r="J61" s="13">
        <v>2100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6300</v>
      </c>
      <c r="F66" s="13">
        <v>5600</v>
      </c>
      <c r="G66" s="13">
        <v>5700</v>
      </c>
      <c r="H66" s="13">
        <v>6500</v>
      </c>
      <c r="I66" s="13">
        <v>7900</v>
      </c>
      <c r="J66" s="13">
        <v>6700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-2400</v>
      </c>
      <c r="F72" s="13">
        <v>-3000</v>
      </c>
      <c r="G72" s="13">
        <v>-200</v>
      </c>
      <c r="H72" s="13">
        <v>-1700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10100</v>
      </c>
      <c r="F76" s="13">
        <v>9400</v>
      </c>
      <c r="G76" s="13">
        <v>10000</v>
      </c>
      <c r="H76" s="13">
        <v>-700</v>
      </c>
      <c r="I76" s="13">
        <v>-2100</v>
      </c>
      <c r="J76" s="13">
        <v>-1000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600</v>
      </c>
      <c r="F81" s="13">
        <v>-600</v>
      </c>
      <c r="G81" s="13">
        <v>-600</v>
      </c>
      <c r="H81" s="13">
        <v>500</v>
      </c>
      <c r="I81" s="13">
        <v>-1100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1900</v>
      </c>
      <c r="F89" s="13">
        <v>-2100</v>
      </c>
      <c r="G89" s="13">
        <v>-800</v>
      </c>
      <c r="H89" s="13">
        <v>200</v>
      </c>
      <c r="I89" s="13">
        <v>-1900</v>
      </c>
      <c r="J89" s="13">
        <v>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-3400</v>
      </c>
      <c r="F94" s="13" t="s">
        <v>92</v>
      </c>
      <c r="G94" s="13" t="s">
        <v>92</v>
      </c>
      <c r="H94" s="13">
        <v>500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10500</v>
      </c>
      <c r="H100" s="13">
        <v>-100</v>
      </c>
      <c r="I100" s="13">
        <v>1900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-2600</v>
      </c>
      <c r="F102" s="13">
        <v>-2100</v>
      </c>
      <c r="G102" s="13">
        <v>9800</v>
      </c>
      <c r="H102" s="13">
        <v>200</v>
      </c>
      <c r="I102" s="13">
        <v>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26256300</v>
      </c>
      <c r="E8" s="13">
        <v>26378600</v>
      </c>
      <c r="F8" s="13">
        <v>22462000</v>
      </c>
      <c r="G8" s="13">
        <v>22498200</v>
      </c>
      <c r="H8" s="13">
        <v>19555400</v>
      </c>
      <c r="I8" s="13">
        <v>18845500</v>
      </c>
      <c r="J8" s="13">
        <v>23476100</v>
      </c>
      <c r="K8" s="13">
        <v>14431700</v>
      </c>
    </row>
    <row r="9" spans="1:11" x14ac:dyDescent="0.2">
      <c r="C9" s="11" t="s">
        <v>22</v>
      </c>
      <c r="D9" s="13">
        <v>23998200</v>
      </c>
      <c r="E9" s="13">
        <v>24156300</v>
      </c>
      <c r="F9" s="13">
        <v>19969300</v>
      </c>
      <c r="G9" s="13">
        <v>20638100</v>
      </c>
      <c r="H9" s="13">
        <v>17717800</v>
      </c>
      <c r="I9" s="13">
        <v>16943700</v>
      </c>
      <c r="J9" s="13">
        <v>21751400</v>
      </c>
      <c r="K9" s="13">
        <v>13011100</v>
      </c>
    </row>
    <row r="10" spans="1:11" x14ac:dyDescent="0.2">
      <c r="C10" s="11" t="s">
        <v>23</v>
      </c>
      <c r="D10" s="13">
        <v>2258100</v>
      </c>
      <c r="E10" s="13">
        <v>2222200</v>
      </c>
      <c r="F10" s="13">
        <v>2492800</v>
      </c>
      <c r="G10" s="13">
        <v>1860100</v>
      </c>
      <c r="H10" s="13">
        <v>1837600</v>
      </c>
      <c r="I10" s="13">
        <v>1901800</v>
      </c>
      <c r="J10" s="13">
        <v>1724700</v>
      </c>
      <c r="K10" s="13">
        <v>1420600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134500</v>
      </c>
      <c r="E14" s="13">
        <v>1900</v>
      </c>
      <c r="F14" s="13">
        <v>34300</v>
      </c>
      <c r="G14" s="13">
        <v>11200</v>
      </c>
      <c r="H14" s="13">
        <v>160700</v>
      </c>
      <c r="I14" s="13">
        <v>-1500</v>
      </c>
      <c r="J14" s="13">
        <v>90700</v>
      </c>
      <c r="K14" s="13">
        <v>253500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25115600</v>
      </c>
      <c r="E17" s="13">
        <v>25074100</v>
      </c>
      <c r="F17" s="13">
        <v>21174700</v>
      </c>
      <c r="G17" s="13">
        <v>21502900</v>
      </c>
      <c r="H17" s="13">
        <v>18801700</v>
      </c>
      <c r="I17" s="13">
        <v>17882700</v>
      </c>
      <c r="J17" s="13">
        <v>22976200</v>
      </c>
      <c r="K17" s="13">
        <v>14456000</v>
      </c>
    </row>
    <row r="18" spans="3:11" x14ac:dyDescent="0.2">
      <c r="C18" s="11" t="s">
        <v>30</v>
      </c>
      <c r="D18" s="13">
        <v>1140600</v>
      </c>
      <c r="E18" s="13">
        <v>1304400</v>
      </c>
      <c r="F18" s="13">
        <v>1287300</v>
      </c>
      <c r="G18" s="13">
        <v>995300</v>
      </c>
      <c r="H18" s="13">
        <v>753700</v>
      </c>
      <c r="I18" s="13">
        <v>962700</v>
      </c>
      <c r="J18" s="13">
        <v>500000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1433800</v>
      </c>
      <c r="E20" s="13">
        <v>1278900</v>
      </c>
      <c r="F20" s="13">
        <v>1149700</v>
      </c>
      <c r="G20" s="13">
        <v>1143100</v>
      </c>
      <c r="H20" s="13">
        <v>1344200</v>
      </c>
      <c r="I20" s="13">
        <v>955700</v>
      </c>
      <c r="J20" s="13">
        <v>836800</v>
      </c>
      <c r="K20" s="13">
        <v>737200</v>
      </c>
    </row>
    <row r="21" spans="3:11" x14ac:dyDescent="0.2">
      <c r="C21" s="11" t="s">
        <v>33</v>
      </c>
      <c r="D21" s="13">
        <v>3078100</v>
      </c>
      <c r="E21" s="13">
        <v>3051300</v>
      </c>
      <c r="F21" s="13">
        <v>2942900</v>
      </c>
      <c r="G21" s="13">
        <v>2692300</v>
      </c>
      <c r="H21" s="13">
        <v>2615600</v>
      </c>
      <c r="I21" s="13">
        <v>2442300</v>
      </c>
      <c r="J21" s="13">
        <v>1857200</v>
      </c>
      <c r="K21" s="13">
        <v>1188900</v>
      </c>
    </row>
    <row r="22" spans="3:11" x14ac:dyDescent="0.2">
      <c r="C22" s="11" t="s">
        <v>34</v>
      </c>
      <c r="D22" s="13">
        <v>164900</v>
      </c>
      <c r="E22" s="13">
        <v>116300</v>
      </c>
      <c r="F22" s="13">
        <v>81200</v>
      </c>
      <c r="G22" s="13">
        <v>71300</v>
      </c>
      <c r="H22" s="13">
        <v>81100</v>
      </c>
      <c r="I22" s="13">
        <v>102000</v>
      </c>
      <c r="J22" s="13">
        <v>77600</v>
      </c>
      <c r="K22" s="13">
        <v>89500</v>
      </c>
    </row>
    <row r="23" spans="3:11" x14ac:dyDescent="0.2">
      <c r="C23" s="11" t="s">
        <v>35</v>
      </c>
      <c r="D23" s="13">
        <v>2409500</v>
      </c>
      <c r="E23" s="13">
        <v>2467000</v>
      </c>
      <c r="F23" s="13">
        <v>2355800</v>
      </c>
      <c r="G23" s="13">
        <v>2067100</v>
      </c>
      <c r="H23" s="13">
        <v>2016800</v>
      </c>
      <c r="I23" s="13">
        <v>1816400</v>
      </c>
      <c r="J23" s="13">
        <v>1259100</v>
      </c>
      <c r="K23" s="13">
        <v>623400</v>
      </c>
    </row>
    <row r="24" spans="3:11" x14ac:dyDescent="0.2">
      <c r="C24" s="11" t="s">
        <v>36</v>
      </c>
      <c r="D24" s="13">
        <v>511700</v>
      </c>
      <c r="E24" s="13">
        <v>422500</v>
      </c>
      <c r="F24" s="13">
        <v>319300</v>
      </c>
      <c r="G24" s="13">
        <v>415600</v>
      </c>
      <c r="H24" s="13">
        <v>474700</v>
      </c>
      <c r="I24" s="13">
        <v>398400</v>
      </c>
      <c r="J24" s="13">
        <v>260700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1897800</v>
      </c>
      <c r="E26" s="13">
        <v>2044500</v>
      </c>
      <c r="F26" s="13">
        <v>2036500</v>
      </c>
      <c r="G26" s="13">
        <v>1651400</v>
      </c>
      <c r="H26" s="13">
        <v>1542100</v>
      </c>
      <c r="I26" s="13">
        <v>1418000</v>
      </c>
      <c r="J26" s="13">
        <v>998400</v>
      </c>
      <c r="K26" s="13">
        <v>654400</v>
      </c>
    </row>
    <row r="27" spans="3:11" x14ac:dyDescent="0.2">
      <c r="C27" s="11" t="s">
        <v>38</v>
      </c>
      <c r="D27" s="13">
        <v>1872500</v>
      </c>
      <c r="E27" s="13">
        <v>1949800</v>
      </c>
      <c r="F27" s="13">
        <v>1995600</v>
      </c>
      <c r="G27" s="13">
        <v>1621000</v>
      </c>
      <c r="H27" s="13">
        <v>1512800</v>
      </c>
      <c r="I27" s="13">
        <v>1356100</v>
      </c>
      <c r="J27" s="13">
        <v>967900</v>
      </c>
      <c r="K27" s="13">
        <v>630400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-1433800</v>
      </c>
      <c r="E32" s="13">
        <v>-1278900</v>
      </c>
      <c r="F32" s="13">
        <v>-1149700</v>
      </c>
      <c r="G32" s="13">
        <v>-1143100</v>
      </c>
      <c r="H32" s="13">
        <v>-1344200</v>
      </c>
      <c r="I32" s="13">
        <v>-955700</v>
      </c>
      <c r="J32" s="13">
        <v>-836800</v>
      </c>
      <c r="K32" s="13">
        <v>-737200</v>
      </c>
    </row>
    <row r="33" spans="2:11" x14ac:dyDescent="0.2">
      <c r="C33" s="11" t="s">
        <v>44</v>
      </c>
      <c r="D33" s="13">
        <v>1872500</v>
      </c>
      <c r="E33" s="13">
        <v>1949800</v>
      </c>
      <c r="F33" s="13">
        <v>1995600</v>
      </c>
      <c r="G33" s="13">
        <v>1621000</v>
      </c>
      <c r="H33" s="13">
        <v>1512800</v>
      </c>
      <c r="I33" s="13">
        <v>1356100</v>
      </c>
      <c r="J33" s="13">
        <v>967900</v>
      </c>
      <c r="K33" s="13">
        <v>630400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1872500</v>
      </c>
      <c r="E35" s="13">
        <v>1949800</v>
      </c>
      <c r="F35" s="13">
        <v>1995600</v>
      </c>
      <c r="G35" s="13">
        <v>1621000</v>
      </c>
      <c r="H35" s="13">
        <v>1512800</v>
      </c>
      <c r="I35" s="13">
        <v>1356100</v>
      </c>
      <c r="J35" s="13">
        <v>967900</v>
      </c>
      <c r="K35" s="13">
        <v>630400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7562300</v>
      </c>
      <c r="E41" s="13">
        <v>8643700</v>
      </c>
      <c r="F41" s="13">
        <v>7996600</v>
      </c>
      <c r="G41" s="13">
        <v>5963700</v>
      </c>
      <c r="H41" s="13">
        <v>6099000</v>
      </c>
      <c r="I41" s="13">
        <v>6916400</v>
      </c>
      <c r="J41" s="13">
        <v>7537700</v>
      </c>
      <c r="K41" s="13">
        <v>6937800</v>
      </c>
    </row>
    <row r="42" spans="2:11" x14ac:dyDescent="0.2">
      <c r="C42" s="11" t="s">
        <v>50</v>
      </c>
      <c r="D42" s="13">
        <v>9027200</v>
      </c>
      <c r="E42" s="13">
        <v>8098400</v>
      </c>
      <c r="F42" s="13">
        <v>7074800</v>
      </c>
      <c r="G42" s="13">
        <v>6283500</v>
      </c>
      <c r="H42" s="13">
        <v>5592400</v>
      </c>
      <c r="I42" s="13">
        <v>4004600</v>
      </c>
      <c r="J42" s="13">
        <v>3048600</v>
      </c>
      <c r="K42" s="13">
        <v>3049400</v>
      </c>
    </row>
    <row r="43" spans="2:11" x14ac:dyDescent="0.2">
      <c r="C43" s="11" t="s">
        <v>51</v>
      </c>
      <c r="D43" s="13">
        <v>17163100</v>
      </c>
      <c r="E43" s="13">
        <v>17658000</v>
      </c>
      <c r="F43" s="13">
        <v>16329300</v>
      </c>
      <c r="G43" s="13">
        <v>16360500</v>
      </c>
      <c r="H43" s="13">
        <v>13345100</v>
      </c>
      <c r="I43" s="13">
        <v>13292900</v>
      </c>
      <c r="J43" s="13">
        <v>12847000</v>
      </c>
      <c r="K43" s="13">
        <v>12218600</v>
      </c>
    </row>
    <row r="44" spans="2:11" x14ac:dyDescent="0.2">
      <c r="C44" s="11" t="s">
        <v>52</v>
      </c>
      <c r="D44" s="13">
        <v>7244800</v>
      </c>
      <c r="E44" s="13">
        <v>6919100</v>
      </c>
      <c r="F44" s="13">
        <v>6733100</v>
      </c>
      <c r="G44" s="13">
        <v>6287900</v>
      </c>
      <c r="H44" s="13">
        <v>5259100</v>
      </c>
      <c r="I44" s="13">
        <v>5096000</v>
      </c>
      <c r="J44" s="13">
        <v>4361400</v>
      </c>
      <c r="K44" s="13">
        <v>4269300</v>
      </c>
    </row>
    <row r="45" spans="2:11" x14ac:dyDescent="0.2">
      <c r="C45" s="11" t="s">
        <v>53</v>
      </c>
      <c r="D45" s="13">
        <v>2660700</v>
      </c>
      <c r="E45" s="13">
        <v>2909000</v>
      </c>
      <c r="F45" s="13">
        <v>2397500</v>
      </c>
      <c r="G45" s="13">
        <v>2402100</v>
      </c>
      <c r="H45" s="13">
        <v>2237600</v>
      </c>
      <c r="I45" s="13">
        <v>2224000</v>
      </c>
      <c r="J45" s="13">
        <v>2036200</v>
      </c>
      <c r="K45" s="13">
        <v>1969900</v>
      </c>
    </row>
    <row r="46" spans="2:11" x14ac:dyDescent="0.2">
      <c r="C46" s="11" t="s">
        <v>54</v>
      </c>
      <c r="D46" s="13">
        <v>43658000</v>
      </c>
      <c r="E46" s="13">
        <v>44228200</v>
      </c>
      <c r="F46" s="13">
        <v>40531300</v>
      </c>
      <c r="G46" s="13">
        <v>37297700</v>
      </c>
      <c r="H46" s="13">
        <v>32533300</v>
      </c>
      <c r="I46" s="13">
        <v>31534000</v>
      </c>
      <c r="J46" s="13">
        <v>29831000</v>
      </c>
      <c r="K46" s="13">
        <v>28444900</v>
      </c>
    </row>
    <row r="47" spans="2:11" x14ac:dyDescent="0.2">
      <c r="C47" s="11" t="s">
        <v>55</v>
      </c>
      <c r="D47" s="13">
        <v>47296000</v>
      </c>
      <c r="E47" s="13">
        <v>45409600</v>
      </c>
      <c r="F47" s="13">
        <v>44118300</v>
      </c>
      <c r="G47" s="13">
        <v>40149900</v>
      </c>
      <c r="H47" s="13">
        <v>39442600</v>
      </c>
      <c r="I47" s="13">
        <v>41052500</v>
      </c>
      <c r="J47" s="13">
        <v>38622100</v>
      </c>
      <c r="K47" s="13">
        <v>36015300</v>
      </c>
    </row>
    <row r="48" spans="2:11" x14ac:dyDescent="0.2">
      <c r="C48" s="11" t="s">
        <v>56</v>
      </c>
      <c r="D48" s="13">
        <v>18901600</v>
      </c>
      <c r="E48" s="13">
        <v>18631900</v>
      </c>
      <c r="F48" s="13">
        <v>17792200</v>
      </c>
      <c r="G48" s="13">
        <v>17226400</v>
      </c>
      <c r="H48" s="13">
        <v>16909900</v>
      </c>
      <c r="I48" s="13">
        <v>17308100</v>
      </c>
      <c r="J48" s="13">
        <v>17369900</v>
      </c>
      <c r="K48" s="13">
        <v>17000700</v>
      </c>
    </row>
    <row r="49" spans="3:11" x14ac:dyDescent="0.2">
      <c r="C49" s="11" t="s">
        <v>57</v>
      </c>
      <c r="D49" s="13">
        <v>2098300</v>
      </c>
      <c r="E49" s="13">
        <v>1997300</v>
      </c>
      <c r="F49" s="13">
        <v>1794000</v>
      </c>
      <c r="G49" s="13">
        <v>1618300</v>
      </c>
      <c r="H49" s="13">
        <v>1504000</v>
      </c>
      <c r="I49" s="13">
        <v>1548200</v>
      </c>
      <c r="J49" s="13">
        <v>1336900</v>
      </c>
      <c r="K49" s="13">
        <v>1320500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1753700</v>
      </c>
      <c r="E52" s="13">
        <v>1660200</v>
      </c>
      <c r="F52" s="13">
        <v>1570400</v>
      </c>
      <c r="G52" s="13">
        <v>1461200</v>
      </c>
      <c r="H52" s="13">
        <v>1454500</v>
      </c>
      <c r="I52" s="13">
        <v>1475300</v>
      </c>
      <c r="J52" s="13">
        <v>1577500</v>
      </c>
      <c r="K52" s="13">
        <v>1176100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113707700</v>
      </c>
      <c r="E54" s="13">
        <v>111927300</v>
      </c>
      <c r="F54" s="13">
        <v>105806100</v>
      </c>
      <c r="G54" s="13">
        <v>97753600</v>
      </c>
      <c r="H54" s="13">
        <v>91844400</v>
      </c>
      <c r="I54" s="13">
        <v>92918000</v>
      </c>
      <c r="J54" s="13">
        <v>88737300</v>
      </c>
      <c r="K54" s="13">
        <v>83957500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12186200</v>
      </c>
      <c r="E57" s="13">
        <v>13196200</v>
      </c>
      <c r="F57" s="13">
        <v>12330600</v>
      </c>
      <c r="G57" s="13">
        <v>12135500</v>
      </c>
      <c r="H57" s="13">
        <v>9906600</v>
      </c>
      <c r="I57" s="13">
        <v>10014900</v>
      </c>
      <c r="J57" s="13">
        <v>9311600</v>
      </c>
      <c r="K57" s="13">
        <v>8451500</v>
      </c>
    </row>
    <row r="58" spans="3:11" x14ac:dyDescent="0.2">
      <c r="C58" s="11" t="s">
        <v>66</v>
      </c>
      <c r="D58" s="13">
        <v>9198000</v>
      </c>
      <c r="E58" s="13">
        <v>8153500</v>
      </c>
      <c r="F58" s="13">
        <v>4906900</v>
      </c>
      <c r="G58" s="13">
        <v>5190900</v>
      </c>
      <c r="H58" s="13">
        <v>5668800</v>
      </c>
      <c r="I58" s="13">
        <v>5751700</v>
      </c>
      <c r="J58" s="13">
        <v>5327600</v>
      </c>
      <c r="K58" s="13">
        <v>4882000</v>
      </c>
    </row>
    <row r="59" spans="3:11" x14ac:dyDescent="0.2">
      <c r="C59" s="11" t="s">
        <v>67</v>
      </c>
      <c r="D59" s="13">
        <v>11459900</v>
      </c>
      <c r="E59" s="13">
        <v>11372100</v>
      </c>
      <c r="F59" s="13">
        <v>9765700</v>
      </c>
      <c r="G59" s="13">
        <v>7020600</v>
      </c>
      <c r="H59" s="13">
        <v>6379100</v>
      </c>
      <c r="I59" s="13">
        <v>5435300</v>
      </c>
      <c r="J59" s="13">
        <v>4516000</v>
      </c>
      <c r="K59" s="13">
        <v>4366100</v>
      </c>
    </row>
    <row r="60" spans="3:11" x14ac:dyDescent="0.2">
      <c r="C60" s="11" t="s">
        <v>68</v>
      </c>
      <c r="D60" s="13">
        <v>32844100</v>
      </c>
      <c r="E60" s="13">
        <v>32721800</v>
      </c>
      <c r="F60" s="13">
        <v>27003200</v>
      </c>
      <c r="G60" s="13">
        <v>24347100</v>
      </c>
      <c r="H60" s="13">
        <v>21954400</v>
      </c>
      <c r="I60" s="13">
        <v>21201900</v>
      </c>
      <c r="J60" s="13">
        <v>19155200</v>
      </c>
      <c r="K60" s="13">
        <v>17699600</v>
      </c>
    </row>
    <row r="61" spans="3:11" x14ac:dyDescent="0.2">
      <c r="C61" s="11" t="s">
        <v>69</v>
      </c>
      <c r="D61" s="13">
        <v>27847900</v>
      </c>
      <c r="E61" s="13">
        <v>28694700</v>
      </c>
      <c r="F61" s="13">
        <v>29674300</v>
      </c>
      <c r="G61" s="13">
        <v>29015800</v>
      </c>
      <c r="H61" s="13">
        <v>27482600</v>
      </c>
      <c r="I61" s="13">
        <v>28300300</v>
      </c>
      <c r="J61" s="13">
        <v>28326800</v>
      </c>
      <c r="K61" s="13">
        <v>29068900</v>
      </c>
    </row>
    <row r="62" spans="3:11" x14ac:dyDescent="0.2">
      <c r="C62" s="11" t="s">
        <v>70</v>
      </c>
      <c r="D62" s="13">
        <v>8617500</v>
      </c>
      <c r="E62" s="13">
        <v>8107800</v>
      </c>
      <c r="F62" s="13">
        <v>8039200</v>
      </c>
      <c r="G62" s="13">
        <v>7201100</v>
      </c>
      <c r="H62" s="13">
        <v>7018400</v>
      </c>
      <c r="I62" s="13">
        <v>7499600</v>
      </c>
      <c r="J62" s="13">
        <v>7061100</v>
      </c>
      <c r="K62" s="13">
        <v>6129000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70846600</v>
      </c>
      <c r="E66" s="13">
        <v>71011500</v>
      </c>
      <c r="F66" s="13">
        <v>66065200</v>
      </c>
      <c r="G66" s="13">
        <v>62408200</v>
      </c>
      <c r="H66" s="13">
        <v>58247900</v>
      </c>
      <c r="I66" s="13">
        <v>58816600</v>
      </c>
      <c r="J66" s="13">
        <v>56333100</v>
      </c>
      <c r="K66" s="13">
        <v>54634000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31745600</v>
      </c>
      <c r="E72" s="13">
        <v>30826300</v>
      </c>
      <c r="F72" s="13">
        <v>29536700</v>
      </c>
      <c r="G72" s="13">
        <v>27411500</v>
      </c>
      <c r="H72" s="13">
        <v>26378800</v>
      </c>
      <c r="I72" s="13">
        <v>25602500</v>
      </c>
      <c r="J72" s="13">
        <v>25153800</v>
      </c>
      <c r="K72" s="13">
        <v>23933500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42861000</v>
      </c>
      <c r="E76" s="13">
        <v>40915900</v>
      </c>
      <c r="F76" s="13">
        <v>39740900</v>
      </c>
      <c r="G76" s="13">
        <v>35345400</v>
      </c>
      <c r="H76" s="13">
        <v>33596500</v>
      </c>
      <c r="I76" s="13">
        <v>34101500</v>
      </c>
      <c r="J76" s="13">
        <v>32404300</v>
      </c>
      <c r="K76" s="13">
        <v>29323500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1872500</v>
      </c>
      <c r="E81" s="13">
        <v>1949800</v>
      </c>
      <c r="F81" s="13">
        <v>1995600</v>
      </c>
      <c r="G81" s="13">
        <v>1621000</v>
      </c>
      <c r="H81" s="13">
        <v>1512800</v>
      </c>
      <c r="I81" s="13">
        <v>1356100</v>
      </c>
      <c r="J81" s="13">
        <v>967900</v>
      </c>
      <c r="K81" s="13">
        <v>630400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503600</v>
      </c>
      <c r="E83" s="13">
        <v>468000</v>
      </c>
      <c r="F83" s="13">
        <v>505900</v>
      </c>
      <c r="G83" s="13">
        <v>554000</v>
      </c>
      <c r="H83" s="13">
        <v>517700</v>
      </c>
      <c r="I83" s="13">
        <v>523800</v>
      </c>
      <c r="J83" s="13">
        <v>520500</v>
      </c>
      <c r="K83" s="13">
        <v>476100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</v>
      </c>
      <c r="E89" s="13">
        <v>1991800</v>
      </c>
      <c r="F89" s="13">
        <v>3175400</v>
      </c>
      <c r="G89" s="13">
        <v>367700</v>
      </c>
      <c r="H89" s="13">
        <v>906400</v>
      </c>
      <c r="I89" s="13">
        <v>1271300</v>
      </c>
      <c r="J89" s="13">
        <v>1916000</v>
      </c>
      <c r="K89" s="13">
        <v>862200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-388200</v>
      </c>
      <c r="E91" s="13">
        <v>-384300</v>
      </c>
      <c r="F91" s="13">
        <v>-312100</v>
      </c>
      <c r="G91" s="13">
        <v>-356500</v>
      </c>
      <c r="H91" s="13">
        <v>-317400</v>
      </c>
      <c r="I91" s="13">
        <v>-329400</v>
      </c>
      <c r="J91" s="13">
        <v>-275500</v>
      </c>
      <c r="K91" s="13">
        <v>-346600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-144600</v>
      </c>
      <c r="E94" s="13">
        <v>-791300</v>
      </c>
      <c r="F94" s="13">
        <v>65200</v>
      </c>
      <c r="G94" s="13">
        <v>-295100</v>
      </c>
      <c r="H94" s="13">
        <v>-398700</v>
      </c>
      <c r="I94" s="13">
        <v>-656000</v>
      </c>
      <c r="J94" s="13">
        <v>-98800</v>
      </c>
      <c r="K94" s="13">
        <v>-597900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-681100</v>
      </c>
      <c r="F96" s="13">
        <v>0</v>
      </c>
      <c r="G96" s="13">
        <v>-518400</v>
      </c>
      <c r="H96" s="13">
        <v>0</v>
      </c>
      <c r="I96" s="13">
        <v>-532300</v>
      </c>
      <c r="J96" s="13">
        <v>0</v>
      </c>
      <c r="K96" s="13">
        <v>-476300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-1263200</v>
      </c>
      <c r="E100" s="13">
        <v>-920200</v>
      </c>
      <c r="F100" s="13">
        <v>-1537000</v>
      </c>
      <c r="G100" s="13">
        <v>-332500</v>
      </c>
      <c r="H100" s="13">
        <v>-1264800</v>
      </c>
      <c r="I100" s="13">
        <v>-1221300</v>
      </c>
      <c r="J100" s="13">
        <v>-1451100</v>
      </c>
      <c r="K100" s="13">
        <v>-1063300</v>
      </c>
    </row>
    <row r="101" spans="3:11" x14ac:dyDescent="0.2">
      <c r="C101" s="11" t="s">
        <v>19</v>
      </c>
      <c r="D101" s="13">
        <v>117700</v>
      </c>
      <c r="E101" s="13">
        <v>366800</v>
      </c>
      <c r="F101" s="13">
        <v>329300</v>
      </c>
      <c r="G101" s="13">
        <v>124500</v>
      </c>
      <c r="H101" s="13">
        <v>-60300</v>
      </c>
      <c r="I101" s="13">
        <v>-15300</v>
      </c>
      <c r="J101" s="13">
        <v>233800</v>
      </c>
      <c r="K101" s="13">
        <v>-57200</v>
      </c>
    </row>
    <row r="102" spans="3:11" x14ac:dyDescent="0.2">
      <c r="C102" s="11" t="s">
        <v>20</v>
      </c>
      <c r="D102" s="13">
        <v>-1081400</v>
      </c>
      <c r="E102" s="13">
        <v>647100</v>
      </c>
      <c r="F102" s="13">
        <v>2032900</v>
      </c>
      <c r="G102" s="13">
        <v>-135400</v>
      </c>
      <c r="H102" s="13">
        <v>-817400</v>
      </c>
      <c r="I102" s="13">
        <v>-621300</v>
      </c>
      <c r="J102" s="13">
        <v>600000</v>
      </c>
      <c r="K102" s="13">
        <v>-856100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50200</v>
      </c>
      <c r="E8" s="13">
        <v>39400</v>
      </c>
      <c r="F8" s="13">
        <v>33400</v>
      </c>
      <c r="G8" s="13">
        <v>24700</v>
      </c>
      <c r="H8" s="13">
        <v>19600</v>
      </c>
      <c r="I8" s="13">
        <v>14200</v>
      </c>
      <c r="J8" s="13">
        <v>12100</v>
      </c>
      <c r="K8" s="13">
        <v>11200</v>
      </c>
    </row>
    <row r="9" spans="1:11" x14ac:dyDescent="0.2">
      <c r="C9" s="11" t="s">
        <v>22</v>
      </c>
      <c r="D9" s="13">
        <v>37700</v>
      </c>
      <c r="E9" s="13">
        <v>26100</v>
      </c>
      <c r="F9" s="13">
        <v>19100</v>
      </c>
      <c r="G9" s="13">
        <v>13600</v>
      </c>
      <c r="H9" s="13">
        <v>9700</v>
      </c>
      <c r="I9" s="13">
        <v>7600</v>
      </c>
      <c r="J9" s="13">
        <v>6300</v>
      </c>
      <c r="K9" s="13">
        <v>6200</v>
      </c>
    </row>
    <row r="10" spans="1:11" x14ac:dyDescent="0.2">
      <c r="C10" s="11" t="s">
        <v>23</v>
      </c>
      <c r="D10" s="13">
        <v>12500</v>
      </c>
      <c r="E10" s="13">
        <v>13300</v>
      </c>
      <c r="F10" s="13">
        <v>14300</v>
      </c>
      <c r="G10" s="13">
        <v>11200</v>
      </c>
      <c r="H10" s="13">
        <v>9900</v>
      </c>
      <c r="I10" s="13">
        <v>6600</v>
      </c>
      <c r="J10" s="13">
        <v>5800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78600</v>
      </c>
      <c r="F17" s="13">
        <v>38700</v>
      </c>
      <c r="G17" s="13">
        <v>3900</v>
      </c>
      <c r="H17" s="13">
        <v>-8100</v>
      </c>
      <c r="I17" s="13">
        <v>0</v>
      </c>
      <c r="J17" s="13">
        <v>-4800</v>
      </c>
      <c r="K17" s="13">
        <v>-7600</v>
      </c>
    </row>
    <row r="18" spans="3:11" x14ac:dyDescent="0.2">
      <c r="C18" s="11" t="s">
        <v>30</v>
      </c>
      <c r="D18" s="13">
        <v>4100</v>
      </c>
      <c r="E18" s="13">
        <v>-39200</v>
      </c>
      <c r="F18" s="13">
        <v>-5300</v>
      </c>
      <c r="G18" s="13">
        <v>20800</v>
      </c>
      <c r="H18" s="13">
        <v>27700</v>
      </c>
      <c r="I18" s="13">
        <v>14200</v>
      </c>
      <c r="J18" s="13">
        <v>16900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-3700</v>
      </c>
      <c r="F20" s="13">
        <v>-5900</v>
      </c>
      <c r="G20" s="13">
        <v>-7300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-42900</v>
      </c>
      <c r="F23" s="13">
        <v>-11100</v>
      </c>
      <c r="G23" s="13">
        <v>13500</v>
      </c>
      <c r="H23" s="13">
        <v>27700</v>
      </c>
      <c r="I23" s="13">
        <v>14200</v>
      </c>
      <c r="J23" s="13">
        <v>16900</v>
      </c>
      <c r="K23" s="13">
        <v>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-42900</v>
      </c>
      <c r="F26" s="13">
        <v>-11100</v>
      </c>
      <c r="G26" s="13">
        <v>13500</v>
      </c>
      <c r="H26" s="13">
        <v>27700</v>
      </c>
      <c r="I26" s="13">
        <v>14200</v>
      </c>
      <c r="J26" s="13">
        <v>16900</v>
      </c>
      <c r="K26" s="13">
        <v>18700</v>
      </c>
    </row>
    <row r="27" spans="3:11" x14ac:dyDescent="0.2">
      <c r="C27" s="11" t="s">
        <v>38</v>
      </c>
      <c r="D27" s="13">
        <v>-7500</v>
      </c>
      <c r="E27" s="13">
        <v>-53300</v>
      </c>
      <c r="F27" s="13">
        <v>-17800</v>
      </c>
      <c r="G27" s="13">
        <v>6300</v>
      </c>
      <c r="H27" s="13">
        <v>30000</v>
      </c>
      <c r="I27" s="13">
        <v>10900</v>
      </c>
      <c r="J27" s="13">
        <v>38700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3700</v>
      </c>
      <c r="F32" s="13">
        <v>5900</v>
      </c>
      <c r="G32" s="13">
        <v>7300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-53300</v>
      </c>
      <c r="F33" s="13">
        <v>-17800</v>
      </c>
      <c r="G33" s="13">
        <v>6300</v>
      </c>
      <c r="H33" s="13">
        <v>30000</v>
      </c>
      <c r="I33" s="13">
        <v>10900</v>
      </c>
      <c r="J33" s="13">
        <v>38700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-53300</v>
      </c>
      <c r="F35" s="13">
        <v>-17800</v>
      </c>
      <c r="G35" s="13">
        <v>6300</v>
      </c>
      <c r="H35" s="13">
        <v>30000</v>
      </c>
      <c r="I35" s="13">
        <v>10900</v>
      </c>
      <c r="J35" s="13">
        <v>38700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88600</v>
      </c>
      <c r="F41" s="13">
        <v>50500</v>
      </c>
      <c r="G41" s="13">
        <v>68100</v>
      </c>
      <c r="H41" s="13">
        <v>101700</v>
      </c>
      <c r="I41" s="13">
        <v>64000</v>
      </c>
      <c r="J41" s="13">
        <v>51600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17400</v>
      </c>
      <c r="F43" s="13">
        <v>125100</v>
      </c>
      <c r="G43" s="13">
        <v>16200</v>
      </c>
      <c r="H43" s="13">
        <v>11700</v>
      </c>
      <c r="I43" s="13">
        <v>116500</v>
      </c>
      <c r="J43" s="13">
        <v>4600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4327100</v>
      </c>
      <c r="E47" s="13">
        <v>3713800</v>
      </c>
      <c r="F47" s="13">
        <v>3605700</v>
      </c>
      <c r="G47" s="13">
        <v>3241600</v>
      </c>
      <c r="H47" s="13">
        <v>2226200</v>
      </c>
      <c r="I47" s="13">
        <v>1962200</v>
      </c>
      <c r="J47" s="13">
        <v>1842100</v>
      </c>
      <c r="K47" s="13">
        <v>1328300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52100</v>
      </c>
      <c r="F52" s="13">
        <v>45600</v>
      </c>
      <c r="G52" s="13">
        <v>32200</v>
      </c>
      <c r="H52" s="13">
        <v>27100</v>
      </c>
      <c r="I52" s="13">
        <v>23700</v>
      </c>
      <c r="J52" s="13">
        <v>39900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4451700</v>
      </c>
      <c r="E54" s="13">
        <v>3879600</v>
      </c>
      <c r="F54" s="13">
        <v>3839000</v>
      </c>
      <c r="G54" s="13">
        <v>3362700</v>
      </c>
      <c r="H54" s="13">
        <v>2373100</v>
      </c>
      <c r="I54" s="13">
        <v>2168300</v>
      </c>
      <c r="J54" s="13">
        <v>1942600</v>
      </c>
      <c r="K54" s="13">
        <v>1400000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4100</v>
      </c>
      <c r="G57" s="13">
        <v>5200</v>
      </c>
      <c r="H57" s="13">
        <v>7500</v>
      </c>
      <c r="I57" s="13">
        <v>5500</v>
      </c>
      <c r="J57" s="13">
        <v>4400</v>
      </c>
      <c r="K57" s="13">
        <v>66400</v>
      </c>
    </row>
    <row r="58" spans="3:11" x14ac:dyDescent="0.2">
      <c r="C58" s="11" t="s">
        <v>66</v>
      </c>
      <c r="D58" s="13">
        <v>935800</v>
      </c>
      <c r="E58" s="13">
        <v>902200</v>
      </c>
      <c r="F58" s="13">
        <v>1411500</v>
      </c>
      <c r="G58" s="13">
        <v>1777700</v>
      </c>
      <c r="H58" s="13">
        <v>1160500</v>
      </c>
      <c r="I58" s="13">
        <v>1181500</v>
      </c>
      <c r="J58" s="13">
        <v>1030300</v>
      </c>
      <c r="K58" s="13">
        <v>407400</v>
      </c>
    </row>
    <row r="59" spans="3:11" x14ac:dyDescent="0.2">
      <c r="C59" s="11" t="s">
        <v>67</v>
      </c>
      <c r="D59" s="13">
        <v>19400</v>
      </c>
      <c r="E59" s="13">
        <v>14800</v>
      </c>
      <c r="F59" s="13">
        <v>12500</v>
      </c>
      <c r="G59" s="13">
        <v>10100</v>
      </c>
      <c r="H59" s="13">
        <v>6800</v>
      </c>
      <c r="I59" s="13">
        <v>6600</v>
      </c>
      <c r="J59" s="13">
        <v>6300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3025100</v>
      </c>
      <c r="E61" s="13">
        <v>2467800</v>
      </c>
      <c r="F61" s="13">
        <v>1859900</v>
      </c>
      <c r="G61" s="13">
        <v>999200</v>
      </c>
      <c r="H61" s="13">
        <v>708400</v>
      </c>
      <c r="I61" s="13">
        <v>508500</v>
      </c>
      <c r="J61" s="13">
        <v>446400</v>
      </c>
      <c r="K61" s="13">
        <v>511800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3987400</v>
      </c>
      <c r="E66" s="13">
        <v>3401000</v>
      </c>
      <c r="F66" s="13">
        <v>3291300</v>
      </c>
      <c r="G66" s="13">
        <v>2792300</v>
      </c>
      <c r="H66" s="13">
        <v>1883300</v>
      </c>
      <c r="I66" s="13">
        <v>1702400</v>
      </c>
      <c r="J66" s="13">
        <v>1487300</v>
      </c>
      <c r="K66" s="13">
        <v>990300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220500</v>
      </c>
      <c r="I70" s="13">
        <v>220500</v>
      </c>
      <c r="J70" s="13">
        <v>226300</v>
      </c>
      <c r="K70" s="13">
        <v>238500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-539800</v>
      </c>
      <c r="E72" s="13">
        <v>-527600</v>
      </c>
      <c r="F72" s="13">
        <v>-469600</v>
      </c>
      <c r="G72" s="13">
        <v>-446800</v>
      </c>
      <c r="H72" s="13">
        <v>-448100</v>
      </c>
      <c r="I72" s="13">
        <v>-474700</v>
      </c>
      <c r="J72" s="13">
        <v>-482200</v>
      </c>
      <c r="K72" s="13">
        <v>-518100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</v>
      </c>
      <c r="E76" s="13">
        <v>258200</v>
      </c>
      <c r="F76" s="13">
        <v>327200</v>
      </c>
      <c r="G76" s="13">
        <v>349900</v>
      </c>
      <c r="H76" s="13">
        <v>269300</v>
      </c>
      <c r="I76" s="13">
        <v>245400</v>
      </c>
      <c r="J76" s="13">
        <v>229000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-7500</v>
      </c>
      <c r="E81" s="13">
        <v>-53300</v>
      </c>
      <c r="F81" s="13">
        <v>-17800</v>
      </c>
      <c r="G81" s="13">
        <v>6300</v>
      </c>
      <c r="H81" s="13">
        <v>30000</v>
      </c>
      <c r="I81" s="13">
        <v>10900</v>
      </c>
      <c r="J81" s="13">
        <v>38700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8400</v>
      </c>
      <c r="F89" s="13">
        <v>4500</v>
      </c>
      <c r="G89" s="13">
        <v>6500</v>
      </c>
      <c r="H89" s="13">
        <v>9900</v>
      </c>
      <c r="I89" s="13">
        <v>3400</v>
      </c>
      <c r="J89" s="13">
        <v>6500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-729800</v>
      </c>
      <c r="E94" s="13">
        <v>-137700</v>
      </c>
      <c r="F94" s="13">
        <v>-624200</v>
      </c>
      <c r="G94" s="13">
        <v>-1021000</v>
      </c>
      <c r="H94" s="13">
        <v>-136100</v>
      </c>
      <c r="I94" s="13">
        <v>-216200</v>
      </c>
      <c r="J94" s="13">
        <v>-526500</v>
      </c>
      <c r="K94" s="13">
        <v>-298400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-5000</v>
      </c>
      <c r="F96" s="13">
        <v>-5000</v>
      </c>
      <c r="G96" s="13">
        <v>-3400</v>
      </c>
      <c r="H96" s="13">
        <v>-3400</v>
      </c>
      <c r="I96" s="13">
        <v>-2800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684600</v>
      </c>
      <c r="E100" s="13">
        <v>173800</v>
      </c>
      <c r="F100" s="13">
        <v>615600</v>
      </c>
      <c r="G100" s="13">
        <v>985800</v>
      </c>
      <c r="H100" s="13">
        <v>167300</v>
      </c>
      <c r="I100" s="13">
        <v>208900</v>
      </c>
      <c r="J100" s="13">
        <v>549200</v>
      </c>
      <c r="K100" s="13">
        <v>304600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-41200</v>
      </c>
      <c r="E102" s="13">
        <v>44500</v>
      </c>
      <c r="F102" s="13">
        <v>-4100</v>
      </c>
      <c r="G102" s="13">
        <v>-28600</v>
      </c>
      <c r="H102" s="13">
        <v>41100</v>
      </c>
      <c r="I102" s="13">
        <v>-3800</v>
      </c>
      <c r="J102" s="13">
        <v>29200</v>
      </c>
      <c r="K102" s="13">
        <v>12600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35300</v>
      </c>
      <c r="E8" s="13">
        <v>35100</v>
      </c>
      <c r="F8" s="13">
        <v>36100</v>
      </c>
      <c r="G8" s="13">
        <v>36200</v>
      </c>
      <c r="H8" s="13">
        <v>36100</v>
      </c>
      <c r="I8" s="13">
        <v>34900</v>
      </c>
      <c r="J8" s="13">
        <v>34300</v>
      </c>
      <c r="K8" s="13">
        <v>34100</v>
      </c>
    </row>
    <row r="9" spans="1:11" x14ac:dyDescent="0.2">
      <c r="C9" s="11" t="s">
        <v>22</v>
      </c>
      <c r="D9" s="13">
        <v>13200</v>
      </c>
      <c r="E9" s="13">
        <v>13300</v>
      </c>
      <c r="F9" s="13">
        <v>12900</v>
      </c>
      <c r="G9" s="13">
        <v>13800</v>
      </c>
      <c r="H9" s="13">
        <v>13100</v>
      </c>
      <c r="I9" s="13">
        <v>12000</v>
      </c>
      <c r="J9" s="13">
        <v>12200</v>
      </c>
      <c r="K9" s="13">
        <v>12800</v>
      </c>
    </row>
    <row r="10" spans="1:11" x14ac:dyDescent="0.2">
      <c r="C10" s="11" t="s">
        <v>23</v>
      </c>
      <c r="D10" s="13">
        <v>22100</v>
      </c>
      <c r="E10" s="13">
        <v>21800</v>
      </c>
      <c r="F10" s="13">
        <v>23200</v>
      </c>
      <c r="G10" s="13">
        <v>22400</v>
      </c>
      <c r="H10" s="13">
        <v>23000</v>
      </c>
      <c r="I10" s="13">
        <v>22900</v>
      </c>
      <c r="J10" s="13">
        <v>22100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32600</v>
      </c>
      <c r="F17" s="13">
        <v>32300</v>
      </c>
      <c r="G17" s="13">
        <v>33600</v>
      </c>
      <c r="H17" s="13">
        <v>32300</v>
      </c>
      <c r="I17" s="13">
        <v>30600</v>
      </c>
      <c r="J17" s="13">
        <v>28400</v>
      </c>
      <c r="K17" s="13">
        <v>29100</v>
      </c>
    </row>
    <row r="18" spans="3:11" x14ac:dyDescent="0.2">
      <c r="C18" s="11" t="s">
        <v>30</v>
      </c>
      <c r="D18" s="13">
        <v>1500</v>
      </c>
      <c r="E18" s="13">
        <v>2500</v>
      </c>
      <c r="F18" s="13">
        <v>3800</v>
      </c>
      <c r="G18" s="13">
        <v>2600</v>
      </c>
      <c r="H18" s="13">
        <v>3800</v>
      </c>
      <c r="I18" s="13">
        <v>4300</v>
      </c>
      <c r="J18" s="13">
        <v>5900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-1000</v>
      </c>
      <c r="G20" s="13">
        <v>100</v>
      </c>
      <c r="H20" s="13">
        <v>0</v>
      </c>
      <c r="I20" s="13">
        <v>-200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7600</v>
      </c>
      <c r="F21" s="13">
        <v>3300</v>
      </c>
      <c r="G21" s="13">
        <v>2500</v>
      </c>
      <c r="H21" s="13">
        <v>3800</v>
      </c>
      <c r="I21" s="13">
        <v>7800</v>
      </c>
      <c r="J21" s="13">
        <v>6200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3800</v>
      </c>
      <c r="F23" s="13">
        <v>2800</v>
      </c>
      <c r="G23" s="13">
        <v>2600</v>
      </c>
      <c r="H23" s="13">
        <v>3800</v>
      </c>
      <c r="I23" s="13">
        <v>4100</v>
      </c>
      <c r="J23" s="13">
        <v>5300</v>
      </c>
      <c r="K23" s="13">
        <v>5000</v>
      </c>
    </row>
    <row r="24" spans="3:11" x14ac:dyDescent="0.2">
      <c r="C24" s="11" t="s">
        <v>36</v>
      </c>
      <c r="D24" s="13">
        <v>3200</v>
      </c>
      <c r="E24" s="13">
        <v>3100</v>
      </c>
      <c r="F24" s="13">
        <v>-700</v>
      </c>
      <c r="G24" s="13">
        <v>2000</v>
      </c>
      <c r="H24" s="13">
        <v>2500</v>
      </c>
      <c r="I24" s="13">
        <v>600</v>
      </c>
      <c r="J24" s="13">
        <v>2500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700</v>
      </c>
      <c r="F26" s="13">
        <v>3500</v>
      </c>
      <c r="G26" s="13">
        <v>600</v>
      </c>
      <c r="H26" s="13">
        <v>1300</v>
      </c>
      <c r="I26" s="13">
        <v>3500</v>
      </c>
      <c r="J26" s="13">
        <v>2800</v>
      </c>
      <c r="K26" s="13">
        <v>5900</v>
      </c>
    </row>
    <row r="27" spans="3:11" x14ac:dyDescent="0.2">
      <c r="C27" s="11" t="s">
        <v>38</v>
      </c>
      <c r="D27" s="13">
        <v>-1200</v>
      </c>
      <c r="E27" s="13">
        <v>700</v>
      </c>
      <c r="F27" s="13">
        <v>3500</v>
      </c>
      <c r="G27" s="13">
        <v>600</v>
      </c>
      <c r="H27" s="13">
        <v>1300</v>
      </c>
      <c r="I27" s="13">
        <v>3500</v>
      </c>
      <c r="J27" s="13">
        <v>2800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1000</v>
      </c>
      <c r="G32" s="13">
        <v>-100</v>
      </c>
      <c r="H32" s="13">
        <v>0</v>
      </c>
      <c r="I32" s="13">
        <v>200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700</v>
      </c>
      <c r="F33" s="13">
        <v>3500</v>
      </c>
      <c r="G33" s="13">
        <v>600</v>
      </c>
      <c r="H33" s="13">
        <v>1300</v>
      </c>
      <c r="I33" s="13">
        <v>3500</v>
      </c>
      <c r="J33" s="13">
        <v>2800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700</v>
      </c>
      <c r="F35" s="13">
        <v>3500</v>
      </c>
      <c r="G35" s="13">
        <v>600</v>
      </c>
      <c r="H35" s="13">
        <v>1300</v>
      </c>
      <c r="I35" s="13">
        <v>3500</v>
      </c>
      <c r="J35" s="13">
        <v>2800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24600</v>
      </c>
      <c r="F41" s="13">
        <v>33700</v>
      </c>
      <c r="G41" s="13">
        <v>35900</v>
      </c>
      <c r="H41" s="13">
        <v>39800</v>
      </c>
      <c r="I41" s="13">
        <v>46100</v>
      </c>
      <c r="J41" s="13">
        <v>45500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25000</v>
      </c>
      <c r="F43" s="13">
        <v>25100</v>
      </c>
      <c r="G43" s="13">
        <v>24900</v>
      </c>
      <c r="H43" s="13">
        <v>21900</v>
      </c>
      <c r="I43" s="13">
        <v>20400</v>
      </c>
      <c r="J43" s="13">
        <v>19300</v>
      </c>
      <c r="K43" s="13">
        <v>19500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3400</v>
      </c>
      <c r="G44" s="13">
        <v>3400</v>
      </c>
      <c r="H44" s="13">
        <v>3100</v>
      </c>
      <c r="I44" s="13">
        <v>3500</v>
      </c>
      <c r="J44" s="13">
        <v>3100</v>
      </c>
      <c r="K44" s="13">
        <v>3500</v>
      </c>
    </row>
    <row r="45" spans="2:11" x14ac:dyDescent="0.2">
      <c r="C45" s="11" t="s">
        <v>53</v>
      </c>
      <c r="D45" s="13">
        <v>13300</v>
      </c>
      <c r="E45" s="13">
        <v>13800</v>
      </c>
      <c r="F45" s="13">
        <v>12400</v>
      </c>
      <c r="G45" s="13">
        <v>9700</v>
      </c>
      <c r="H45" s="13">
        <v>9600</v>
      </c>
      <c r="I45" s="13">
        <v>10900</v>
      </c>
      <c r="J45" s="13">
        <v>9400</v>
      </c>
      <c r="K45" s="13">
        <v>8600</v>
      </c>
    </row>
    <row r="46" spans="2:11" x14ac:dyDescent="0.2">
      <c r="C46" s="11" t="s">
        <v>54</v>
      </c>
      <c r="D46" s="13">
        <v>62800</v>
      </c>
      <c r="E46" s="13">
        <v>67800</v>
      </c>
      <c r="F46" s="13">
        <v>74600</v>
      </c>
      <c r="G46" s="13">
        <v>73900</v>
      </c>
      <c r="H46" s="13">
        <v>74400</v>
      </c>
      <c r="I46" s="13">
        <v>80900</v>
      </c>
      <c r="J46" s="13">
        <v>77200</v>
      </c>
      <c r="K46" s="13">
        <v>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32900</v>
      </c>
      <c r="F48" s="13">
        <v>32300</v>
      </c>
      <c r="G48" s="13">
        <v>28800</v>
      </c>
      <c r="H48" s="13">
        <v>27800</v>
      </c>
      <c r="I48" s="13">
        <v>24500</v>
      </c>
      <c r="J48" s="13">
        <v>23500</v>
      </c>
      <c r="K48" s="13">
        <v>26500</v>
      </c>
    </row>
    <row r="49" spans="3:11" x14ac:dyDescent="0.2">
      <c r="C49" s="11" t="s">
        <v>57</v>
      </c>
      <c r="D49" s="13">
        <v>61300</v>
      </c>
      <c r="E49" s="13">
        <v>59300</v>
      </c>
      <c r="F49" s="13">
        <v>64900</v>
      </c>
      <c r="G49" s="13">
        <v>60100</v>
      </c>
      <c r="H49" s="13">
        <v>62200</v>
      </c>
      <c r="I49" s="13">
        <v>64700</v>
      </c>
      <c r="J49" s="13">
        <v>62200</v>
      </c>
      <c r="K49" s="13">
        <v>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8200</v>
      </c>
      <c r="F52" s="13">
        <v>8800</v>
      </c>
      <c r="G52" s="13">
        <v>9400</v>
      </c>
      <c r="H52" s="13">
        <v>8900</v>
      </c>
      <c r="I52" s="13">
        <v>9200</v>
      </c>
      <c r="J52" s="13">
        <v>8200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</v>
      </c>
      <c r="E54" s="13">
        <v>168200</v>
      </c>
      <c r="F54" s="13">
        <v>180600</v>
      </c>
      <c r="G54" s="13">
        <v>172100</v>
      </c>
      <c r="H54" s="13">
        <v>173200</v>
      </c>
      <c r="I54" s="13">
        <v>179300</v>
      </c>
      <c r="J54" s="13">
        <v>171100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6900</v>
      </c>
      <c r="F57" s="13">
        <v>8100</v>
      </c>
      <c r="G57" s="13">
        <v>25300</v>
      </c>
      <c r="H57" s="13">
        <v>25000</v>
      </c>
      <c r="I57" s="13">
        <v>24300</v>
      </c>
      <c r="J57" s="13">
        <v>25200</v>
      </c>
      <c r="K57" s="13">
        <v>26000</v>
      </c>
    </row>
    <row r="58" spans="3:11" x14ac:dyDescent="0.2">
      <c r="C58" s="11" t="s">
        <v>66</v>
      </c>
      <c r="D58" s="13">
        <v>12000</v>
      </c>
      <c r="E58" s="13">
        <v>6200</v>
      </c>
      <c r="F58" s="13">
        <v>5600</v>
      </c>
      <c r="G58" s="13">
        <v>2300</v>
      </c>
      <c r="H58" s="13">
        <v>2100</v>
      </c>
      <c r="I58" s="13">
        <v>3000</v>
      </c>
      <c r="J58" s="13">
        <v>1700</v>
      </c>
      <c r="K58" s="13">
        <v>2900</v>
      </c>
    </row>
    <row r="59" spans="3:11" x14ac:dyDescent="0.2">
      <c r="C59" s="11" t="s">
        <v>67</v>
      </c>
      <c r="D59" s="13">
        <v>28500</v>
      </c>
      <c r="E59" s="13">
        <v>25700</v>
      </c>
      <c r="F59" s="13">
        <v>26900</v>
      </c>
      <c r="G59" s="13">
        <v>9600</v>
      </c>
      <c r="H59" s="13">
        <v>7100</v>
      </c>
      <c r="I59" s="13">
        <v>8700</v>
      </c>
      <c r="J59" s="13">
        <v>5800</v>
      </c>
      <c r="K59" s="13">
        <v>7700</v>
      </c>
    </row>
    <row r="60" spans="3:11" x14ac:dyDescent="0.2">
      <c r="C60" s="11" t="s">
        <v>68</v>
      </c>
      <c r="D60" s="13">
        <v>45600</v>
      </c>
      <c r="E60" s="13">
        <v>38800</v>
      </c>
      <c r="F60" s="13">
        <v>40500</v>
      </c>
      <c r="G60" s="13">
        <v>37200</v>
      </c>
      <c r="H60" s="13">
        <v>34300</v>
      </c>
      <c r="I60" s="13">
        <v>36000</v>
      </c>
      <c r="J60" s="13">
        <v>32700</v>
      </c>
      <c r="K60" s="13">
        <v>36600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13700</v>
      </c>
      <c r="F62" s="13">
        <v>13300</v>
      </c>
      <c r="G62" s="13">
        <v>15500</v>
      </c>
      <c r="H62" s="13">
        <v>14600</v>
      </c>
      <c r="I62" s="13">
        <v>14500</v>
      </c>
      <c r="J62" s="13">
        <v>15100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52500</v>
      </c>
      <c r="F66" s="13">
        <v>53900</v>
      </c>
      <c r="G66" s="13">
        <v>52700</v>
      </c>
      <c r="H66" s="13">
        <v>48900</v>
      </c>
      <c r="I66" s="13">
        <v>50400</v>
      </c>
      <c r="J66" s="13">
        <v>47800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79000</v>
      </c>
      <c r="F72" s="13">
        <v>79700</v>
      </c>
      <c r="G72" s="13">
        <v>77700</v>
      </c>
      <c r="H72" s="13">
        <v>78500</v>
      </c>
      <c r="I72" s="13">
        <v>78700</v>
      </c>
      <c r="J72" s="13">
        <v>76700</v>
      </c>
      <c r="K72" s="13">
        <v>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115700</v>
      </c>
      <c r="F76" s="13">
        <v>126700</v>
      </c>
      <c r="G76" s="13">
        <v>119400</v>
      </c>
      <c r="H76" s="13">
        <v>124300</v>
      </c>
      <c r="I76" s="13">
        <v>128900</v>
      </c>
      <c r="J76" s="13">
        <v>123400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700</v>
      </c>
      <c r="F81" s="13">
        <v>3500</v>
      </c>
      <c r="G81" s="13">
        <v>600</v>
      </c>
      <c r="H81" s="13">
        <v>1300</v>
      </c>
      <c r="I81" s="13">
        <v>3500</v>
      </c>
      <c r="J81" s="13">
        <v>2800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-700</v>
      </c>
      <c r="F89" s="13">
        <v>4700</v>
      </c>
      <c r="G89" s="13">
        <v>4000</v>
      </c>
      <c r="H89" s="13">
        <v>5900</v>
      </c>
      <c r="I89" s="13">
        <v>4700</v>
      </c>
      <c r="J89" s="13">
        <v>7600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-600</v>
      </c>
      <c r="H91" s="13">
        <v>-800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-6700</v>
      </c>
      <c r="F94" s="13">
        <v>-7300</v>
      </c>
      <c r="G94" s="13">
        <v>-5500</v>
      </c>
      <c r="H94" s="13">
        <v>-9000</v>
      </c>
      <c r="I94" s="13">
        <v>-4300</v>
      </c>
      <c r="J94" s="13">
        <v>-2500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-400</v>
      </c>
      <c r="F100" s="13">
        <v>-400</v>
      </c>
      <c r="G100" s="13">
        <v>-2000</v>
      </c>
      <c r="H100" s="13">
        <v>-2300</v>
      </c>
      <c r="I100" s="13">
        <v>-300</v>
      </c>
      <c r="J100" s="13">
        <v>-2600</v>
      </c>
      <c r="K100" s="13">
        <v>-1700</v>
      </c>
    </row>
    <row r="101" spans="3:11" x14ac:dyDescent="0.2">
      <c r="C101" s="11" t="s">
        <v>19</v>
      </c>
      <c r="D101" s="13">
        <v>1000</v>
      </c>
      <c r="E101" s="13">
        <v>-1400</v>
      </c>
      <c r="F101" s="13">
        <v>1000</v>
      </c>
      <c r="G101" s="13">
        <v>-400</v>
      </c>
      <c r="H101" s="13">
        <v>-1100</v>
      </c>
      <c r="I101" s="13">
        <v>700</v>
      </c>
      <c r="J101" s="13">
        <v>-1000</v>
      </c>
      <c r="K101" s="13">
        <v>3100</v>
      </c>
    </row>
    <row r="102" spans="3:11" x14ac:dyDescent="0.2">
      <c r="C102" s="11" t="s">
        <v>20</v>
      </c>
      <c r="D102" s="13">
        <v>3500</v>
      </c>
      <c r="E102" s="13">
        <v>-9100</v>
      </c>
      <c r="F102" s="13">
        <v>-2000</v>
      </c>
      <c r="G102" s="13">
        <v>-4000</v>
      </c>
      <c r="H102" s="13">
        <v>-6500</v>
      </c>
      <c r="I102" s="13">
        <v>800</v>
      </c>
      <c r="J102" s="13">
        <v>1600</v>
      </c>
      <c r="K102" s="13">
        <v>10100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300</v>
      </c>
      <c r="G17" s="13">
        <v>400</v>
      </c>
      <c r="H17" s="13">
        <v>500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-400</v>
      </c>
      <c r="H18" s="13">
        <v>-400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-2900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-300</v>
      </c>
      <c r="G21" s="13">
        <v>-400</v>
      </c>
      <c r="H21" s="13">
        <v>-500</v>
      </c>
      <c r="I21" s="13">
        <v>-3700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100</v>
      </c>
      <c r="H22" s="13">
        <v>500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-300</v>
      </c>
      <c r="G23" s="13">
        <v>-500</v>
      </c>
      <c r="H23" s="13">
        <v>-900</v>
      </c>
      <c r="I23" s="13">
        <v>-4100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-300</v>
      </c>
      <c r="G26" s="13">
        <v>-500</v>
      </c>
      <c r="H26" s="13">
        <v>-900</v>
      </c>
      <c r="I26" s="13">
        <v>-4100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-300</v>
      </c>
      <c r="G27" s="13">
        <v>-500</v>
      </c>
      <c r="H27" s="13">
        <v>-900</v>
      </c>
      <c r="I27" s="13">
        <v>-4100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2900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-300</v>
      </c>
      <c r="G33" s="13">
        <v>-500</v>
      </c>
      <c r="H33" s="13">
        <v>-900</v>
      </c>
      <c r="I33" s="13">
        <v>-4100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-300</v>
      </c>
      <c r="G35" s="13">
        <v>-500</v>
      </c>
      <c r="H35" s="13">
        <v>-900</v>
      </c>
      <c r="I35" s="13">
        <v>-4100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2800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3800</v>
      </c>
      <c r="F54" s="13">
        <v>3300</v>
      </c>
      <c r="G54" s="13">
        <v>3300</v>
      </c>
      <c r="H54" s="13">
        <v>3000</v>
      </c>
      <c r="I54" s="13">
        <v>1300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100</v>
      </c>
      <c r="F58" s="13">
        <v>900</v>
      </c>
      <c r="G58" s="13">
        <v>900</v>
      </c>
      <c r="H58" s="13">
        <v>800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700</v>
      </c>
      <c r="F60" s="13">
        <v>1400</v>
      </c>
      <c r="G60" s="13">
        <v>1200</v>
      </c>
      <c r="H60" s="13">
        <v>1100</v>
      </c>
      <c r="I60" s="13">
        <v>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1800</v>
      </c>
      <c r="G62" s="13">
        <v>1700</v>
      </c>
      <c r="H62" s="13">
        <v>1700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3100</v>
      </c>
      <c r="F66" s="13">
        <v>3200</v>
      </c>
      <c r="G66" s="13">
        <v>3000</v>
      </c>
      <c r="H66" s="13">
        <v>2700</v>
      </c>
      <c r="I66" s="13">
        <v>1900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-12000</v>
      </c>
      <c r="F72" s="13">
        <v>-10900</v>
      </c>
      <c r="G72" s="13">
        <v>-10500</v>
      </c>
      <c r="H72" s="13">
        <v>-10000</v>
      </c>
      <c r="I72" s="13">
        <v>-9100</v>
      </c>
      <c r="J72" s="13">
        <v>-5000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700</v>
      </c>
      <c r="F76" s="13">
        <v>100</v>
      </c>
      <c r="G76" s="13">
        <v>300</v>
      </c>
      <c r="H76" s="13">
        <v>300</v>
      </c>
      <c r="I76" s="13">
        <v>-700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-300</v>
      </c>
      <c r="G81" s="13">
        <v>-500</v>
      </c>
      <c r="H81" s="13">
        <v>-900</v>
      </c>
      <c r="I81" s="13">
        <v>-4100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-100</v>
      </c>
      <c r="G89" s="13">
        <v>-100</v>
      </c>
      <c r="H89" s="13">
        <v>-200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100</v>
      </c>
      <c r="G100" s="13">
        <v>100</v>
      </c>
      <c r="H100" s="13">
        <v>100</v>
      </c>
      <c r="I100" s="13">
        <v>1100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200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>
        <v>0</v>
      </c>
      <c r="I9" s="13" t="s">
        <v>92</v>
      </c>
      <c r="J9" s="13">
        <v>700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>
        <v>200</v>
      </c>
      <c r="I10" s="13" t="s">
        <v>92</v>
      </c>
      <c r="J10" s="13">
        <v>-600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-300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9200</v>
      </c>
      <c r="G17" s="13">
        <v>400</v>
      </c>
      <c r="H17" s="13">
        <v>2100</v>
      </c>
      <c r="I17" s="13">
        <v>3200</v>
      </c>
      <c r="J17" s="13">
        <v>1900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-9000</v>
      </c>
      <c r="G18" s="13">
        <v>-400</v>
      </c>
      <c r="H18" s="13">
        <v>-1900</v>
      </c>
      <c r="I18" s="13">
        <v>-2900</v>
      </c>
      <c r="J18" s="13">
        <v>-1800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12900</v>
      </c>
      <c r="G20" s="13">
        <v>100</v>
      </c>
      <c r="H20" s="13">
        <v>1400</v>
      </c>
      <c r="I20" s="13">
        <v>10200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4200</v>
      </c>
      <c r="G21" s="13">
        <v>-200</v>
      </c>
      <c r="H21" s="13">
        <v>-400</v>
      </c>
      <c r="I21" s="13">
        <v>7400</v>
      </c>
      <c r="J21" s="13">
        <v>-1600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3800</v>
      </c>
      <c r="G23" s="13">
        <v>-300</v>
      </c>
      <c r="H23" s="13">
        <v>-600</v>
      </c>
      <c r="I23" s="13">
        <v>7200</v>
      </c>
      <c r="J23" s="13">
        <v>-1800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300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3500</v>
      </c>
      <c r="G26" s="13">
        <v>-300</v>
      </c>
      <c r="H26" s="13">
        <v>-800</v>
      </c>
      <c r="I26" s="13">
        <v>7200</v>
      </c>
      <c r="J26" s="13">
        <v>-1800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3500</v>
      </c>
      <c r="G27" s="13">
        <v>-300</v>
      </c>
      <c r="H27" s="13">
        <v>-800</v>
      </c>
      <c r="I27" s="13">
        <v>7200</v>
      </c>
      <c r="J27" s="13">
        <v>-1800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-12900</v>
      </c>
      <c r="G32" s="13">
        <v>-100</v>
      </c>
      <c r="H32" s="13">
        <v>-1400</v>
      </c>
      <c r="I32" s="13">
        <v>-10200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3500</v>
      </c>
      <c r="G33" s="13">
        <v>-300</v>
      </c>
      <c r="H33" s="13">
        <v>-800</v>
      </c>
      <c r="I33" s="13">
        <v>7200</v>
      </c>
      <c r="J33" s="13">
        <v>-1800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3500</v>
      </c>
      <c r="G35" s="13">
        <v>-300</v>
      </c>
      <c r="H35" s="13">
        <v>-800</v>
      </c>
      <c r="I35" s="13">
        <v>7200</v>
      </c>
      <c r="J35" s="13">
        <v>-1800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3300</v>
      </c>
      <c r="F41" s="13">
        <v>4700</v>
      </c>
      <c r="G41" s="13">
        <v>5800</v>
      </c>
      <c r="H41" s="13">
        <v>5900</v>
      </c>
      <c r="I41" s="13">
        <v>7500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500</v>
      </c>
      <c r="H43" s="13">
        <v>500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400</v>
      </c>
      <c r="H45" s="13">
        <v>800</v>
      </c>
      <c r="I45" s="13">
        <v>900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5200</v>
      </c>
      <c r="G46" s="13">
        <v>6700</v>
      </c>
      <c r="H46" s="13">
        <v>7200</v>
      </c>
      <c r="I46" s="13">
        <v>8700</v>
      </c>
      <c r="J46" s="13">
        <v>1000</v>
      </c>
      <c r="K46" s="13">
        <v>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1100</v>
      </c>
      <c r="I47" s="13">
        <v>900</v>
      </c>
      <c r="J47" s="13">
        <v>100</v>
      </c>
      <c r="K47" s="13">
        <v>300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3700</v>
      </c>
      <c r="H48" s="13">
        <v>4600</v>
      </c>
      <c r="I48" s="13">
        <v>4800</v>
      </c>
      <c r="J48" s="13">
        <v>6100</v>
      </c>
      <c r="K48" s="13">
        <v>6300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7500</v>
      </c>
      <c r="F54" s="13">
        <v>8800</v>
      </c>
      <c r="G54" s="13">
        <v>11500</v>
      </c>
      <c r="H54" s="13">
        <v>13200</v>
      </c>
      <c r="I54" s="13">
        <v>14600</v>
      </c>
      <c r="J54" s="13">
        <v>7500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1800</v>
      </c>
      <c r="G57" s="13">
        <v>1700</v>
      </c>
      <c r="H57" s="13">
        <v>1700</v>
      </c>
      <c r="I57" s="13">
        <v>1700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800</v>
      </c>
      <c r="I58" s="13">
        <v>900</v>
      </c>
      <c r="J58" s="13">
        <v>1500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1800</v>
      </c>
      <c r="G59" s="13">
        <v>2000</v>
      </c>
      <c r="H59" s="13">
        <v>2300</v>
      </c>
      <c r="I59" s="13">
        <v>2800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4800</v>
      </c>
      <c r="F60" s="13">
        <v>4400</v>
      </c>
      <c r="G60" s="13">
        <v>4500</v>
      </c>
      <c r="H60" s="13">
        <v>4800</v>
      </c>
      <c r="I60" s="13">
        <v>5400</v>
      </c>
      <c r="J60" s="13">
        <v>6000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900</v>
      </c>
      <c r="K61" s="13">
        <v>1900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1900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5300</v>
      </c>
      <c r="F66" s="13">
        <v>5000</v>
      </c>
      <c r="G66" s="13">
        <v>5100</v>
      </c>
      <c r="H66" s="13">
        <v>6600</v>
      </c>
      <c r="I66" s="13">
        <v>7300</v>
      </c>
      <c r="J66" s="13">
        <v>8700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-18200</v>
      </c>
      <c r="F72" s="13">
        <v>-16500</v>
      </c>
      <c r="G72" s="13">
        <v>-13900</v>
      </c>
      <c r="H72" s="13">
        <v>-13600</v>
      </c>
      <c r="I72" s="13">
        <v>-12800</v>
      </c>
      <c r="J72" s="13">
        <v>-20000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3900</v>
      </c>
      <c r="G76" s="13">
        <v>6300</v>
      </c>
      <c r="H76" s="13">
        <v>6600</v>
      </c>
      <c r="I76" s="13">
        <v>7300</v>
      </c>
      <c r="J76" s="13">
        <v>-1200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3500</v>
      </c>
      <c r="G81" s="13">
        <v>-300</v>
      </c>
      <c r="H81" s="13">
        <v>-800</v>
      </c>
      <c r="I81" s="13">
        <v>7200</v>
      </c>
      <c r="J81" s="13">
        <v>-1800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-4700</v>
      </c>
      <c r="G89" s="13">
        <v>-100</v>
      </c>
      <c r="H89" s="13">
        <v>-1200</v>
      </c>
      <c r="I89" s="13">
        <v>-2700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10800</v>
      </c>
      <c r="G94" s="13">
        <v>0</v>
      </c>
      <c r="H94" s="13">
        <v>-200</v>
      </c>
      <c r="I94" s="13">
        <v>11200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-400</v>
      </c>
      <c r="F100" s="13">
        <v>-1500</v>
      </c>
      <c r="G100" s="13">
        <v>0</v>
      </c>
      <c r="H100" s="13">
        <v>-200</v>
      </c>
      <c r="I100" s="13">
        <v>-1200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4600</v>
      </c>
      <c r="G102" s="13">
        <v>-100</v>
      </c>
      <c r="H102" s="13">
        <v>-1600</v>
      </c>
      <c r="I102" s="13">
        <v>7400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1595600</v>
      </c>
      <c r="E8" s="13">
        <v>1536800</v>
      </c>
      <c r="F8" s="13">
        <v>1522400</v>
      </c>
      <c r="G8" s="13">
        <v>1730300</v>
      </c>
      <c r="H8" s="13">
        <v>1549400</v>
      </c>
      <c r="I8" s="13">
        <v>1556700</v>
      </c>
      <c r="J8" s="13">
        <v>1481500</v>
      </c>
      <c r="K8" s="13">
        <v>1557900</v>
      </c>
    </row>
    <row r="9" spans="1:11" x14ac:dyDescent="0.2">
      <c r="C9" s="11" t="s">
        <v>22</v>
      </c>
      <c r="D9" s="13">
        <v>1028900</v>
      </c>
      <c r="E9" s="13">
        <v>1013800</v>
      </c>
      <c r="F9" s="13">
        <v>962000</v>
      </c>
      <c r="G9" s="13">
        <v>1022700</v>
      </c>
      <c r="H9" s="13">
        <v>949800</v>
      </c>
      <c r="I9" s="13">
        <v>942100</v>
      </c>
      <c r="J9" s="13">
        <v>897700</v>
      </c>
      <c r="K9" s="13">
        <v>897200</v>
      </c>
    </row>
    <row r="10" spans="1:11" x14ac:dyDescent="0.2">
      <c r="C10" s="11" t="s">
        <v>23</v>
      </c>
      <c r="D10" s="13">
        <v>566700</v>
      </c>
      <c r="E10" s="13">
        <v>523000</v>
      </c>
      <c r="F10" s="13">
        <v>560400</v>
      </c>
      <c r="G10" s="13">
        <v>707600</v>
      </c>
      <c r="H10" s="13">
        <v>599600</v>
      </c>
      <c r="I10" s="13">
        <v>614600</v>
      </c>
      <c r="J10" s="13">
        <v>583800</v>
      </c>
      <c r="K10" s="13">
        <v>660700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30200</v>
      </c>
      <c r="F14" s="13">
        <v>20200</v>
      </c>
      <c r="G14" s="13">
        <v>32500</v>
      </c>
      <c r="H14" s="13">
        <v>7100</v>
      </c>
      <c r="I14" s="13">
        <v>20600</v>
      </c>
      <c r="J14" s="13">
        <v>26200</v>
      </c>
      <c r="K14" s="13">
        <v>15300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1360400</v>
      </c>
      <c r="E17" s="13">
        <v>1379600</v>
      </c>
      <c r="F17" s="13">
        <v>1315500</v>
      </c>
      <c r="G17" s="13">
        <v>1454100</v>
      </c>
      <c r="H17" s="13">
        <v>1284200</v>
      </c>
      <c r="I17" s="13">
        <v>1319300</v>
      </c>
      <c r="J17" s="13">
        <v>1245200</v>
      </c>
      <c r="K17" s="13">
        <v>1283000</v>
      </c>
    </row>
    <row r="18" spans="3:11" x14ac:dyDescent="0.2">
      <c r="C18" s="11" t="s">
        <v>30</v>
      </c>
      <c r="D18" s="13">
        <v>235200</v>
      </c>
      <c r="E18" s="13">
        <v>157200</v>
      </c>
      <c r="F18" s="13">
        <v>206900</v>
      </c>
      <c r="G18" s="13">
        <v>276200</v>
      </c>
      <c r="H18" s="13">
        <v>265200</v>
      </c>
      <c r="I18" s="13">
        <v>237400</v>
      </c>
      <c r="J18" s="13">
        <v>236300</v>
      </c>
      <c r="K18" s="13">
        <v>274900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77400</v>
      </c>
      <c r="E20" s="13">
        <v>6300</v>
      </c>
      <c r="F20" s="13">
        <v>6200</v>
      </c>
      <c r="G20" s="13">
        <v>5300</v>
      </c>
      <c r="H20" s="13">
        <v>3500</v>
      </c>
      <c r="I20" s="13">
        <v>3900</v>
      </c>
      <c r="J20" s="13">
        <v>4600</v>
      </c>
      <c r="K20" s="13">
        <v>5100</v>
      </c>
    </row>
    <row r="21" spans="3:11" x14ac:dyDescent="0.2">
      <c r="C21" s="11" t="s">
        <v>33</v>
      </c>
      <c r="D21" s="13">
        <v>362600</v>
      </c>
      <c r="E21" s="13">
        <v>212700</v>
      </c>
      <c r="F21" s="13">
        <v>262100</v>
      </c>
      <c r="G21" s="13">
        <v>328700</v>
      </c>
      <c r="H21" s="13">
        <v>315900</v>
      </c>
      <c r="I21" s="13">
        <v>285100</v>
      </c>
      <c r="J21" s="13">
        <v>289000</v>
      </c>
      <c r="K21" s="13">
        <v>321100</v>
      </c>
    </row>
    <row r="22" spans="3:11" x14ac:dyDescent="0.2">
      <c r="C22" s="11" t="s">
        <v>34</v>
      </c>
      <c r="D22" s="13">
        <v>37900</v>
      </c>
      <c r="E22" s="13">
        <v>33700</v>
      </c>
      <c r="F22" s="13">
        <v>33100</v>
      </c>
      <c r="G22" s="13">
        <v>33300</v>
      </c>
      <c r="H22" s="13">
        <v>33900</v>
      </c>
      <c r="I22" s="13">
        <v>35600</v>
      </c>
      <c r="J22" s="13">
        <v>33800</v>
      </c>
      <c r="K22" s="13">
        <v>32400</v>
      </c>
    </row>
    <row r="23" spans="3:11" x14ac:dyDescent="0.2">
      <c r="C23" s="11" t="s">
        <v>35</v>
      </c>
      <c r="D23" s="13">
        <v>274700</v>
      </c>
      <c r="E23" s="13">
        <v>129800</v>
      </c>
      <c r="F23" s="13">
        <v>180000</v>
      </c>
      <c r="G23" s="13">
        <v>248200</v>
      </c>
      <c r="H23" s="13">
        <v>234800</v>
      </c>
      <c r="I23" s="13">
        <v>205700</v>
      </c>
      <c r="J23" s="13">
        <v>207100</v>
      </c>
      <c r="K23" s="13">
        <v>247600</v>
      </c>
    </row>
    <row r="24" spans="3:11" x14ac:dyDescent="0.2">
      <c r="C24" s="11" t="s">
        <v>36</v>
      </c>
      <c r="D24" s="13">
        <v>59300</v>
      </c>
      <c r="E24" s="13">
        <v>21700</v>
      </c>
      <c r="F24" s="13">
        <v>34400</v>
      </c>
      <c r="G24" s="13">
        <v>57200</v>
      </c>
      <c r="H24" s="13">
        <v>31500</v>
      </c>
      <c r="I24" s="13">
        <v>45400</v>
      </c>
      <c r="J24" s="13">
        <v>58600</v>
      </c>
      <c r="K24" s="13">
        <v>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215400</v>
      </c>
      <c r="E26" s="13">
        <v>108100</v>
      </c>
      <c r="F26" s="13">
        <v>145600</v>
      </c>
      <c r="G26" s="13">
        <v>191000</v>
      </c>
      <c r="H26" s="13">
        <v>203300</v>
      </c>
      <c r="I26" s="13">
        <v>160300</v>
      </c>
      <c r="J26" s="13">
        <v>148500</v>
      </c>
      <c r="K26" s="13">
        <v>190100</v>
      </c>
    </row>
    <row r="27" spans="3:11" x14ac:dyDescent="0.2">
      <c r="C27" s="11" t="s">
        <v>38</v>
      </c>
      <c r="D27" s="13">
        <v>222900</v>
      </c>
      <c r="E27" s="13">
        <v>118500</v>
      </c>
      <c r="F27" s="13">
        <v>154900</v>
      </c>
      <c r="G27" s="13">
        <v>197400</v>
      </c>
      <c r="H27" s="13">
        <v>212400</v>
      </c>
      <c r="I27" s="13">
        <v>183700</v>
      </c>
      <c r="J27" s="13">
        <v>161800</v>
      </c>
      <c r="K27" s="13">
        <v>200700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-77400</v>
      </c>
      <c r="E32" s="13">
        <v>-6300</v>
      </c>
      <c r="F32" s="13">
        <v>-6200</v>
      </c>
      <c r="G32" s="13">
        <v>-5300</v>
      </c>
      <c r="H32" s="13">
        <v>-3500</v>
      </c>
      <c r="I32" s="13">
        <v>-3900</v>
      </c>
      <c r="J32" s="13">
        <v>-4600</v>
      </c>
      <c r="K32" s="13">
        <v>-5100</v>
      </c>
    </row>
    <row r="33" spans="2:11" x14ac:dyDescent="0.2">
      <c r="C33" s="11" t="s">
        <v>44</v>
      </c>
      <c r="D33" s="13">
        <v>222900</v>
      </c>
      <c r="E33" s="13">
        <v>118500</v>
      </c>
      <c r="F33" s="13">
        <v>154900</v>
      </c>
      <c r="G33" s="13">
        <v>197400</v>
      </c>
      <c r="H33" s="13">
        <v>212400</v>
      </c>
      <c r="I33" s="13">
        <v>183700</v>
      </c>
      <c r="J33" s="13">
        <v>161800</v>
      </c>
      <c r="K33" s="13">
        <v>200700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222900</v>
      </c>
      <c r="E35" s="13">
        <v>118500</v>
      </c>
      <c r="F35" s="13">
        <v>154900</v>
      </c>
      <c r="G35" s="13">
        <v>197400</v>
      </c>
      <c r="H35" s="13">
        <v>212400</v>
      </c>
      <c r="I35" s="13">
        <v>183700</v>
      </c>
      <c r="J35" s="13">
        <v>161800</v>
      </c>
      <c r="K35" s="13">
        <v>200700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</v>
      </c>
      <c r="E41" s="13">
        <v>325800</v>
      </c>
      <c r="F41" s="13">
        <v>338400</v>
      </c>
      <c r="G41" s="13">
        <v>351700</v>
      </c>
      <c r="H41" s="13">
        <v>312600</v>
      </c>
      <c r="I41" s="13">
        <v>291800</v>
      </c>
      <c r="J41" s="13">
        <v>256100</v>
      </c>
      <c r="K41" s="13">
        <v>423600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565800</v>
      </c>
      <c r="E43" s="13">
        <v>493100</v>
      </c>
      <c r="F43" s="13">
        <v>516700</v>
      </c>
      <c r="G43" s="13">
        <v>549500</v>
      </c>
      <c r="H43" s="13">
        <v>541000</v>
      </c>
      <c r="I43" s="13">
        <v>500400</v>
      </c>
      <c r="J43" s="13">
        <v>515900</v>
      </c>
      <c r="K43" s="13">
        <v>528500</v>
      </c>
    </row>
    <row r="44" spans="2:11" x14ac:dyDescent="0.2">
      <c r="C44" s="11" t="s">
        <v>52</v>
      </c>
      <c r="D44" s="13">
        <v>1379500</v>
      </c>
      <c r="E44" s="13">
        <v>1344600</v>
      </c>
      <c r="F44" s="13">
        <v>1244200</v>
      </c>
      <c r="G44" s="13">
        <v>1182300</v>
      </c>
      <c r="H44" s="13">
        <v>1202400</v>
      </c>
      <c r="I44" s="13">
        <v>1147800</v>
      </c>
      <c r="J44" s="13">
        <v>1073400</v>
      </c>
      <c r="K44" s="13">
        <v>1032600</v>
      </c>
    </row>
    <row r="45" spans="2:11" x14ac:dyDescent="0.2">
      <c r="C45" s="11" t="s">
        <v>53</v>
      </c>
      <c r="D45" s="13">
        <v>123600</v>
      </c>
      <c r="E45" s="13">
        <v>161200</v>
      </c>
      <c r="F45" s="13">
        <v>139700</v>
      </c>
      <c r="G45" s="13">
        <v>112300</v>
      </c>
      <c r="H45" s="13">
        <v>104900</v>
      </c>
      <c r="I45" s="13">
        <v>112600</v>
      </c>
      <c r="J45" s="13">
        <v>109300</v>
      </c>
      <c r="K45" s="13">
        <v>98900</v>
      </c>
    </row>
    <row r="46" spans="2:11" x14ac:dyDescent="0.2">
      <c r="C46" s="11" t="s">
        <v>54</v>
      </c>
      <c r="D46" s="13">
        <v>2412800</v>
      </c>
      <c r="E46" s="13">
        <v>2324700</v>
      </c>
      <c r="F46" s="13">
        <v>2239000</v>
      </c>
      <c r="G46" s="13">
        <v>2195800</v>
      </c>
      <c r="H46" s="13">
        <v>2160900</v>
      </c>
      <c r="I46" s="13">
        <v>2052600</v>
      </c>
      <c r="J46" s="13">
        <v>1954700</v>
      </c>
      <c r="K46" s="13">
        <v>2083600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1139100</v>
      </c>
      <c r="E48" s="13">
        <v>1136100</v>
      </c>
      <c r="F48" s="13">
        <v>1135900</v>
      </c>
      <c r="G48" s="13">
        <v>1140300</v>
      </c>
      <c r="H48" s="13">
        <v>1113500</v>
      </c>
      <c r="I48" s="13">
        <v>1112800</v>
      </c>
      <c r="J48" s="13">
        <v>1070800</v>
      </c>
      <c r="K48" s="13">
        <v>1165200</v>
      </c>
    </row>
    <row r="49" spans="3:11" x14ac:dyDescent="0.2">
      <c r="C49" s="11" t="s">
        <v>57</v>
      </c>
      <c r="D49" s="13">
        <v>8606300</v>
      </c>
      <c r="E49" s="13">
        <v>8719900</v>
      </c>
      <c r="F49" s="13">
        <v>8777100</v>
      </c>
      <c r="G49" s="13">
        <v>8788300</v>
      </c>
      <c r="H49" s="13">
        <v>8857800</v>
      </c>
      <c r="I49" s="13">
        <v>8923300</v>
      </c>
      <c r="J49" s="13">
        <v>8897900</v>
      </c>
      <c r="K49" s="13">
        <v>8225700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782800</v>
      </c>
      <c r="E52" s="13">
        <v>777200</v>
      </c>
      <c r="F52" s="13">
        <v>788800</v>
      </c>
      <c r="G52" s="13">
        <v>781400</v>
      </c>
      <c r="H52" s="13">
        <v>752200</v>
      </c>
      <c r="I52" s="13">
        <v>721800</v>
      </c>
      <c r="J52" s="13">
        <v>761700</v>
      </c>
      <c r="K52" s="13">
        <v>615200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12941000</v>
      </c>
      <c r="E54" s="13">
        <v>12957900</v>
      </c>
      <c r="F54" s="13">
        <v>12940800</v>
      </c>
      <c r="G54" s="13">
        <v>12905800</v>
      </c>
      <c r="H54" s="13">
        <v>12884400</v>
      </c>
      <c r="I54" s="13">
        <v>12810500</v>
      </c>
      <c r="J54" s="13">
        <v>12685100</v>
      </c>
      <c r="K54" s="13">
        <v>12089700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1143500</v>
      </c>
      <c r="E57" s="13">
        <v>1126400</v>
      </c>
      <c r="F57" s="13">
        <v>1072600</v>
      </c>
      <c r="G57" s="13">
        <v>1064200</v>
      </c>
      <c r="H57" s="13">
        <v>1023100</v>
      </c>
      <c r="I57" s="13">
        <v>1040500</v>
      </c>
      <c r="J57" s="13">
        <v>967400</v>
      </c>
      <c r="K57" s="13">
        <v>1032300</v>
      </c>
    </row>
    <row r="58" spans="3:11" x14ac:dyDescent="0.2">
      <c r="C58" s="11" t="s">
        <v>66</v>
      </c>
      <c r="D58" s="13">
        <v>1457000</v>
      </c>
      <c r="E58" s="13">
        <v>1437800</v>
      </c>
      <c r="F58" s="13">
        <v>1407500</v>
      </c>
      <c r="G58" s="13">
        <v>1309400</v>
      </c>
      <c r="H58" s="13">
        <v>1535900</v>
      </c>
      <c r="I58" s="13">
        <v>725000</v>
      </c>
      <c r="J58" s="13">
        <v>860200</v>
      </c>
      <c r="K58" s="13">
        <v>1150600</v>
      </c>
    </row>
    <row r="59" spans="3:11" x14ac:dyDescent="0.2">
      <c r="C59" s="11" t="s">
        <v>67</v>
      </c>
      <c r="D59" s="13">
        <v>539900</v>
      </c>
      <c r="E59" s="13">
        <v>568800</v>
      </c>
      <c r="F59" s="13">
        <v>596600</v>
      </c>
      <c r="G59" s="13">
        <v>850200</v>
      </c>
      <c r="H59" s="13">
        <v>602300</v>
      </c>
      <c r="I59" s="13">
        <v>615700</v>
      </c>
      <c r="J59" s="13">
        <v>596100</v>
      </c>
      <c r="K59" s="13">
        <v>863600</v>
      </c>
    </row>
    <row r="60" spans="3:11" x14ac:dyDescent="0.2">
      <c r="C60" s="11" t="s">
        <v>68</v>
      </c>
      <c r="D60" s="13">
        <v>3140400</v>
      </c>
      <c r="E60" s="13">
        <v>3133000</v>
      </c>
      <c r="F60" s="13">
        <v>3076700</v>
      </c>
      <c r="G60" s="13">
        <v>3223800</v>
      </c>
      <c r="H60" s="13">
        <v>3161300</v>
      </c>
      <c r="I60" s="13">
        <v>2381200</v>
      </c>
      <c r="J60" s="13">
        <v>2423700</v>
      </c>
      <c r="K60" s="13">
        <v>3046500</v>
      </c>
    </row>
    <row r="61" spans="3:11" x14ac:dyDescent="0.2">
      <c r="C61" s="11" t="s">
        <v>69</v>
      </c>
      <c r="D61" s="13">
        <v>3904800</v>
      </c>
      <c r="E61" s="13">
        <v>3920300</v>
      </c>
      <c r="F61" s="13">
        <v>3964500</v>
      </c>
      <c r="G61" s="13">
        <v>3973300</v>
      </c>
      <c r="H61" s="13">
        <v>3985000</v>
      </c>
      <c r="I61" s="13">
        <v>4735900</v>
      </c>
      <c r="J61" s="13">
        <v>4739200</v>
      </c>
      <c r="K61" s="13">
        <v>3753800</v>
      </c>
    </row>
    <row r="62" spans="3:11" x14ac:dyDescent="0.2">
      <c r="C62" s="11" t="s">
        <v>70</v>
      </c>
      <c r="D62" s="13">
        <v>1289100</v>
      </c>
      <c r="E62" s="13">
        <v>1289500</v>
      </c>
      <c r="F62" s="13">
        <v>1285400</v>
      </c>
      <c r="G62" s="13">
        <v>1283200</v>
      </c>
      <c r="H62" s="13">
        <v>1335000</v>
      </c>
      <c r="I62" s="13">
        <v>1352600</v>
      </c>
      <c r="J62" s="13">
        <v>1357500</v>
      </c>
      <c r="K62" s="13">
        <v>1349400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8351700</v>
      </c>
      <c r="E66" s="13">
        <v>8359700</v>
      </c>
      <c r="F66" s="13">
        <v>8343100</v>
      </c>
      <c r="G66" s="13">
        <v>8494800</v>
      </c>
      <c r="H66" s="13">
        <v>8497900</v>
      </c>
      <c r="I66" s="13">
        <v>8485200</v>
      </c>
      <c r="J66" s="13">
        <v>8535600</v>
      </c>
      <c r="K66" s="13">
        <v>8163600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3048400</v>
      </c>
      <c r="E72" s="13">
        <v>2933600</v>
      </c>
      <c r="F72" s="13">
        <v>2922400</v>
      </c>
      <c r="G72" s="13">
        <v>2782400</v>
      </c>
      <c r="H72" s="13">
        <v>2780000</v>
      </c>
      <c r="I72" s="13">
        <v>2660500</v>
      </c>
      <c r="J72" s="13">
        <v>2573600</v>
      </c>
      <c r="K72" s="13">
        <v>2415600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4589300</v>
      </c>
      <c r="E76" s="13">
        <v>4598200</v>
      </c>
      <c r="F76" s="13">
        <v>4597700</v>
      </c>
      <c r="G76" s="13">
        <v>4411000</v>
      </c>
      <c r="H76" s="13">
        <v>4386500</v>
      </c>
      <c r="I76" s="13">
        <v>4325300</v>
      </c>
      <c r="J76" s="13">
        <v>4149500</v>
      </c>
      <c r="K76" s="13">
        <v>3926100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222900</v>
      </c>
      <c r="E81" s="13">
        <v>118500</v>
      </c>
      <c r="F81" s="13">
        <v>154900</v>
      </c>
      <c r="G81" s="13">
        <v>197400</v>
      </c>
      <c r="H81" s="13">
        <v>212400</v>
      </c>
      <c r="I81" s="13">
        <v>183700</v>
      </c>
      <c r="J81" s="13">
        <v>161800</v>
      </c>
      <c r="K81" s="13">
        <v>200700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49200</v>
      </c>
      <c r="F83" s="13">
        <v>49000</v>
      </c>
      <c r="G83" s="13">
        <v>47200</v>
      </c>
      <c r="H83" s="13">
        <v>47200</v>
      </c>
      <c r="I83" s="13">
        <v>43800</v>
      </c>
      <c r="J83" s="13">
        <v>48100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136500</v>
      </c>
      <c r="F89" s="13">
        <v>17900</v>
      </c>
      <c r="G89" s="13">
        <v>455400</v>
      </c>
      <c r="H89" s="13">
        <v>144200</v>
      </c>
      <c r="I89" s="13">
        <v>260900</v>
      </c>
      <c r="J89" s="13">
        <v>-32200</v>
      </c>
      <c r="K89" s="13">
        <v>414600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-57900</v>
      </c>
      <c r="F91" s="13">
        <v>-43700</v>
      </c>
      <c r="G91" s="13">
        <v>-88100</v>
      </c>
      <c r="H91" s="13">
        <v>-77100</v>
      </c>
      <c r="I91" s="13">
        <v>-64200</v>
      </c>
      <c r="J91" s="13">
        <v>-48600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-45500</v>
      </c>
      <c r="F94" s="13">
        <v>-43700</v>
      </c>
      <c r="G94" s="13">
        <v>-78000</v>
      </c>
      <c r="H94" s="13">
        <v>-77000</v>
      </c>
      <c r="I94" s="13">
        <v>1600</v>
      </c>
      <c r="J94" s="13">
        <v>-755200</v>
      </c>
      <c r="K94" s="13">
        <v>-882300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-99300</v>
      </c>
      <c r="E96" s="13">
        <v>-99200</v>
      </c>
      <c r="F96" s="13">
        <v>-99000</v>
      </c>
      <c r="G96" s="13">
        <v>-90900</v>
      </c>
      <c r="H96" s="13">
        <v>-90800</v>
      </c>
      <c r="I96" s="13">
        <v>-90800</v>
      </c>
      <c r="J96" s="13">
        <v>-90800</v>
      </c>
      <c r="K96" s="13">
        <v>-82700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-86100</v>
      </c>
      <c r="F100" s="13">
        <v>4400</v>
      </c>
      <c r="G100" s="13">
        <v>-325000</v>
      </c>
      <c r="H100" s="13">
        <v>-30900</v>
      </c>
      <c r="I100" s="13">
        <v>-234800</v>
      </c>
      <c r="J100" s="13">
        <v>612700</v>
      </c>
      <c r="K100" s="13">
        <v>653600</v>
      </c>
    </row>
    <row r="101" spans="3:11" x14ac:dyDescent="0.2">
      <c r="C101" s="11" t="s">
        <v>19</v>
      </c>
      <c r="D101" s="13">
        <v>-19300</v>
      </c>
      <c r="E101" s="13">
        <v>-17500</v>
      </c>
      <c r="F101" s="13">
        <v>8100</v>
      </c>
      <c r="G101" s="13">
        <v>-13300</v>
      </c>
      <c r="H101" s="13">
        <v>-15500</v>
      </c>
      <c r="I101" s="13">
        <v>8000</v>
      </c>
      <c r="J101" s="13">
        <v>7200</v>
      </c>
      <c r="K101" s="13">
        <v>16700</v>
      </c>
    </row>
    <row r="102" spans="3:11" x14ac:dyDescent="0.2">
      <c r="C102" s="11" t="s">
        <v>20</v>
      </c>
      <c r="D102" s="13">
        <v>18100</v>
      </c>
      <c r="E102" s="13">
        <v>-12600</v>
      </c>
      <c r="F102" s="13">
        <v>-13300</v>
      </c>
      <c r="G102" s="13">
        <v>39100</v>
      </c>
      <c r="H102" s="13">
        <v>20800</v>
      </c>
      <c r="I102" s="13">
        <v>35700</v>
      </c>
      <c r="J102" s="13">
        <v>-167500</v>
      </c>
      <c r="K102" s="13">
        <v>202600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25200</v>
      </c>
      <c r="E8" s="13">
        <v>24200</v>
      </c>
      <c r="F8" s="13">
        <v>21900</v>
      </c>
      <c r="G8" s="13">
        <v>26600</v>
      </c>
      <c r="H8" s="13">
        <v>24000</v>
      </c>
      <c r="I8" s="13">
        <v>40500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13000</v>
      </c>
      <c r="E9" s="13">
        <v>11300</v>
      </c>
      <c r="F9" s="13">
        <v>10300</v>
      </c>
      <c r="G9" s="13">
        <v>11600</v>
      </c>
      <c r="H9" s="13">
        <v>10300</v>
      </c>
      <c r="I9" s="13">
        <v>16400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12900</v>
      </c>
      <c r="F10" s="13">
        <v>11600</v>
      </c>
      <c r="G10" s="13">
        <v>15000</v>
      </c>
      <c r="H10" s="13">
        <v>13700</v>
      </c>
      <c r="I10" s="13">
        <v>24100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10400</v>
      </c>
      <c r="F12" s="13">
        <v>10600</v>
      </c>
      <c r="G12" s="13">
        <v>10700</v>
      </c>
      <c r="H12" s="13">
        <v>9800</v>
      </c>
      <c r="I12" s="13">
        <v>11700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48000</v>
      </c>
      <c r="F17" s="13">
        <v>43000</v>
      </c>
      <c r="G17" s="13">
        <v>45600</v>
      </c>
      <c r="H17" s="13">
        <v>46400</v>
      </c>
      <c r="I17" s="13">
        <v>60300</v>
      </c>
      <c r="J17" s="13">
        <v>2100</v>
      </c>
      <c r="K17" s="13">
        <v>200</v>
      </c>
    </row>
    <row r="18" spans="3:11" x14ac:dyDescent="0.2">
      <c r="C18" s="11" t="s">
        <v>30</v>
      </c>
      <c r="D18" s="13">
        <v>-22800</v>
      </c>
      <c r="E18" s="13">
        <v>-23800</v>
      </c>
      <c r="F18" s="13">
        <v>-21100</v>
      </c>
      <c r="G18" s="13">
        <v>-19000</v>
      </c>
      <c r="H18" s="13">
        <v>-22400</v>
      </c>
      <c r="I18" s="13">
        <v>-19800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27900</v>
      </c>
      <c r="F20" s="13">
        <v>25300</v>
      </c>
      <c r="G20" s="13">
        <v>22300</v>
      </c>
      <c r="H20" s="13">
        <v>44100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-20300</v>
      </c>
      <c r="E21" s="13">
        <v>6600</v>
      </c>
      <c r="F21" s="13">
        <v>5400</v>
      </c>
      <c r="G21" s="13">
        <v>3800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4100</v>
      </c>
      <c r="F23" s="13">
        <v>4200</v>
      </c>
      <c r="G23" s="13">
        <v>3300</v>
      </c>
      <c r="H23" s="13">
        <v>21700</v>
      </c>
      <c r="I23" s="13">
        <v>-21100</v>
      </c>
      <c r="J23" s="13">
        <v>-6900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4100</v>
      </c>
      <c r="F26" s="13">
        <v>4200</v>
      </c>
      <c r="G26" s="13">
        <v>3300</v>
      </c>
      <c r="H26" s="13">
        <v>21700</v>
      </c>
      <c r="I26" s="13">
        <v>-21100</v>
      </c>
      <c r="J26" s="13">
        <v>-6900</v>
      </c>
      <c r="K26" s="13">
        <v>-2400</v>
      </c>
    </row>
    <row r="27" spans="3:11" x14ac:dyDescent="0.2">
      <c r="C27" s="11" t="s">
        <v>38</v>
      </c>
      <c r="D27" s="13">
        <v>-23000</v>
      </c>
      <c r="E27" s="13">
        <v>4100</v>
      </c>
      <c r="F27" s="13">
        <v>4200</v>
      </c>
      <c r="G27" s="13">
        <v>3300</v>
      </c>
      <c r="H27" s="13">
        <v>21700</v>
      </c>
      <c r="I27" s="13">
        <v>-21100</v>
      </c>
      <c r="J27" s="13">
        <v>-6900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-27900</v>
      </c>
      <c r="F32" s="13">
        <v>-25300</v>
      </c>
      <c r="G32" s="13">
        <v>-22300</v>
      </c>
      <c r="H32" s="13">
        <v>-44100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-23000</v>
      </c>
      <c r="E33" s="13">
        <v>4100</v>
      </c>
      <c r="F33" s="13">
        <v>4200</v>
      </c>
      <c r="G33" s="13">
        <v>3300</v>
      </c>
      <c r="H33" s="13">
        <v>21700</v>
      </c>
      <c r="I33" s="13">
        <v>-21100</v>
      </c>
      <c r="J33" s="13">
        <v>-6900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4100</v>
      </c>
      <c r="F35" s="13">
        <v>4200</v>
      </c>
      <c r="G35" s="13">
        <v>3300</v>
      </c>
      <c r="H35" s="13">
        <v>21700</v>
      </c>
      <c r="I35" s="13">
        <v>-21100</v>
      </c>
      <c r="J35" s="13">
        <v>-6900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243200</v>
      </c>
      <c r="F41" s="13">
        <v>269100</v>
      </c>
      <c r="G41" s="13">
        <v>288600</v>
      </c>
      <c r="H41" s="13">
        <v>296700</v>
      </c>
      <c r="I41" s="13">
        <v>300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26600</v>
      </c>
      <c r="F43" s="13">
        <v>22800</v>
      </c>
      <c r="G43" s="13">
        <v>26800</v>
      </c>
      <c r="H43" s="13">
        <v>24100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24600</v>
      </c>
      <c r="E44" s="13">
        <v>19300</v>
      </c>
      <c r="F44" s="13">
        <v>12800</v>
      </c>
      <c r="G44" s="13">
        <v>10400</v>
      </c>
      <c r="H44" s="13">
        <v>11300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3900</v>
      </c>
      <c r="F45" s="13">
        <v>5500</v>
      </c>
      <c r="G45" s="13">
        <v>4400</v>
      </c>
      <c r="H45" s="13">
        <v>5900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243100</v>
      </c>
      <c r="E46" s="13">
        <v>293000</v>
      </c>
      <c r="F46" s="13">
        <v>310300</v>
      </c>
      <c r="G46" s="13">
        <v>330200</v>
      </c>
      <c r="H46" s="13">
        <v>338000</v>
      </c>
      <c r="I46" s="13">
        <v>600</v>
      </c>
      <c r="J46" s="13">
        <v>800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215100</v>
      </c>
      <c r="J47" s="13">
        <v>215100</v>
      </c>
      <c r="K47" s="13">
        <v>215100</v>
      </c>
    </row>
    <row r="48" spans="2:11" x14ac:dyDescent="0.2">
      <c r="C48" s="11" t="s">
        <v>56</v>
      </c>
      <c r="D48" s="13">
        <v>59000</v>
      </c>
      <c r="E48" s="13">
        <v>53600</v>
      </c>
      <c r="F48" s="13">
        <v>18400</v>
      </c>
      <c r="G48" s="13">
        <v>6300</v>
      </c>
      <c r="H48" s="13">
        <v>5300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46600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1000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</v>
      </c>
      <c r="E54" s="13">
        <v>356100</v>
      </c>
      <c r="F54" s="13">
        <v>329700</v>
      </c>
      <c r="G54" s="13">
        <v>337300</v>
      </c>
      <c r="H54" s="13">
        <v>344100</v>
      </c>
      <c r="I54" s="13">
        <v>215700</v>
      </c>
      <c r="J54" s="13">
        <v>215900</v>
      </c>
      <c r="K54" s="13">
        <v>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6700</v>
      </c>
      <c r="G57" s="13">
        <v>11400</v>
      </c>
      <c r="H57" s="13">
        <v>2200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23000</v>
      </c>
      <c r="F59" s="13">
        <v>17400</v>
      </c>
      <c r="G59" s="13">
        <v>14000</v>
      </c>
      <c r="H59" s="13">
        <v>19500</v>
      </c>
      <c r="I59" s="13">
        <v>2700</v>
      </c>
      <c r="J59" s="13">
        <v>1800</v>
      </c>
      <c r="K59" s="13">
        <v>0</v>
      </c>
    </row>
    <row r="60" spans="3:11" x14ac:dyDescent="0.2">
      <c r="C60" s="11" t="s">
        <v>68</v>
      </c>
      <c r="D60" s="13">
        <v>35300</v>
      </c>
      <c r="E60" s="13">
        <v>33500</v>
      </c>
      <c r="F60" s="13">
        <v>24000</v>
      </c>
      <c r="G60" s="13">
        <v>25400</v>
      </c>
      <c r="H60" s="13">
        <v>21700</v>
      </c>
      <c r="I60" s="13">
        <v>2700</v>
      </c>
      <c r="J60" s="13">
        <v>1800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58600</v>
      </c>
      <c r="E62" s="13">
        <v>56200</v>
      </c>
      <c r="F62" s="13">
        <v>51200</v>
      </c>
      <c r="G62" s="13">
        <v>67700</v>
      </c>
      <c r="H62" s="13">
        <v>89300</v>
      </c>
      <c r="I62" s="13">
        <v>27100</v>
      </c>
      <c r="J62" s="13">
        <v>30200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89800</v>
      </c>
      <c r="F66" s="13">
        <v>75300</v>
      </c>
      <c r="G66" s="13">
        <v>93100</v>
      </c>
      <c r="H66" s="13">
        <v>111000</v>
      </c>
      <c r="I66" s="13">
        <v>29900</v>
      </c>
      <c r="J66" s="13">
        <v>32000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-67400</v>
      </c>
      <c r="F72" s="13">
        <v>-71500</v>
      </c>
      <c r="G72" s="13">
        <v>-75700</v>
      </c>
      <c r="H72" s="13">
        <v>-79000</v>
      </c>
      <c r="I72" s="13">
        <v>-7600</v>
      </c>
      <c r="J72" s="13">
        <v>-9500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258100</v>
      </c>
      <c r="E76" s="13">
        <v>266400</v>
      </c>
      <c r="F76" s="13">
        <v>254400</v>
      </c>
      <c r="G76" s="13">
        <v>244200</v>
      </c>
      <c r="H76" s="13">
        <v>233100</v>
      </c>
      <c r="I76" s="13">
        <v>185800</v>
      </c>
      <c r="J76" s="13">
        <v>183900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-23000</v>
      </c>
      <c r="E81" s="13">
        <v>4100</v>
      </c>
      <c r="F81" s="13">
        <v>4200</v>
      </c>
      <c r="G81" s="13">
        <v>3300</v>
      </c>
      <c r="H81" s="13">
        <v>21700</v>
      </c>
      <c r="I81" s="13">
        <v>-21100</v>
      </c>
      <c r="J81" s="13">
        <v>-6900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1200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-22300</v>
      </c>
      <c r="F89" s="13">
        <v>-19200</v>
      </c>
      <c r="G89" s="13">
        <v>-6900</v>
      </c>
      <c r="H89" s="13">
        <v>-38200</v>
      </c>
      <c r="I89" s="13">
        <v>-600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-700</v>
      </c>
      <c r="F91" s="13">
        <v>-800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-2800</v>
      </c>
      <c r="F94" s="13">
        <v>-800</v>
      </c>
      <c r="G94" s="13">
        <v>-1500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-61400</v>
      </c>
      <c r="E102" s="13">
        <v>-24500</v>
      </c>
      <c r="F102" s="13">
        <v>-19500</v>
      </c>
      <c r="G102" s="13">
        <v>-8100</v>
      </c>
      <c r="H102" s="13">
        <v>238600</v>
      </c>
      <c r="I102" s="13">
        <v>-600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5926800</v>
      </c>
      <c r="E8" s="13">
        <v>5683800</v>
      </c>
      <c r="F8" s="13">
        <v>5306100</v>
      </c>
      <c r="G8" s="13">
        <v>5321400</v>
      </c>
      <c r="H8" s="13">
        <v>5076400</v>
      </c>
      <c r="I8" s="13">
        <v>4971300</v>
      </c>
      <c r="J8" s="13">
        <v>4727300</v>
      </c>
      <c r="K8" s="13">
        <v>4693600</v>
      </c>
    </row>
    <row r="9" spans="1:11" x14ac:dyDescent="0.2">
      <c r="C9" s="11" t="s">
        <v>22</v>
      </c>
      <c r="D9" s="13">
        <v>2191700</v>
      </c>
      <c r="E9" s="13">
        <v>2152900</v>
      </c>
      <c r="F9" s="13">
        <v>2028300</v>
      </c>
      <c r="G9" s="13">
        <v>1999700</v>
      </c>
      <c r="H9" s="13">
        <v>1897700</v>
      </c>
      <c r="I9" s="13">
        <v>1850700</v>
      </c>
      <c r="J9" s="13">
        <v>1756800</v>
      </c>
      <c r="K9" s="13">
        <v>1832300</v>
      </c>
    </row>
    <row r="10" spans="1:11" x14ac:dyDescent="0.2">
      <c r="C10" s="11" t="s">
        <v>23</v>
      </c>
      <c r="D10" s="13">
        <v>3735100</v>
      </c>
      <c r="E10" s="13">
        <v>3530900</v>
      </c>
      <c r="F10" s="13">
        <v>3277800</v>
      </c>
      <c r="G10" s="13">
        <v>3321700</v>
      </c>
      <c r="H10" s="13">
        <v>3178800</v>
      </c>
      <c r="I10" s="13">
        <v>3120600</v>
      </c>
      <c r="J10" s="13">
        <v>2970500</v>
      </c>
      <c r="K10" s="13">
        <v>2861300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655400</v>
      </c>
      <c r="E12" s="13">
        <v>612500</v>
      </c>
      <c r="F12" s="13">
        <v>598200</v>
      </c>
      <c r="G12" s="13">
        <v>602300</v>
      </c>
      <c r="H12" s="13">
        <v>673700</v>
      </c>
      <c r="I12" s="13">
        <v>597200</v>
      </c>
      <c r="J12" s="13">
        <v>585900</v>
      </c>
      <c r="K12" s="13">
        <v>671700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9200</v>
      </c>
      <c r="F14" s="13">
        <v>5100</v>
      </c>
      <c r="G14" s="13">
        <v>-6100</v>
      </c>
      <c r="H14" s="13">
        <v>-1000</v>
      </c>
      <c r="I14" s="13">
        <v>0</v>
      </c>
      <c r="J14" s="13">
        <v>6100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4667100</v>
      </c>
      <c r="E17" s="13">
        <v>4482300</v>
      </c>
      <c r="F17" s="13">
        <v>4108700</v>
      </c>
      <c r="G17" s="13">
        <v>4260800</v>
      </c>
      <c r="H17" s="13">
        <v>4007700</v>
      </c>
      <c r="I17" s="13">
        <v>3900500</v>
      </c>
      <c r="J17" s="13">
        <v>3662600</v>
      </c>
      <c r="K17" s="13">
        <v>4069900</v>
      </c>
    </row>
    <row r="18" spans="3:11" x14ac:dyDescent="0.2">
      <c r="C18" s="11" t="s">
        <v>30</v>
      </c>
      <c r="D18" s="13">
        <v>1259700</v>
      </c>
      <c r="E18" s="13">
        <v>1201500</v>
      </c>
      <c r="F18" s="13">
        <v>1197400</v>
      </c>
      <c r="G18" s="13">
        <v>1060600</v>
      </c>
      <c r="H18" s="13">
        <v>1068800</v>
      </c>
      <c r="I18" s="13">
        <v>1070800</v>
      </c>
      <c r="J18" s="13">
        <v>1064700</v>
      </c>
      <c r="K18" s="13">
        <v>623700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-56100</v>
      </c>
      <c r="F20" s="13">
        <v>-34700</v>
      </c>
      <c r="G20" s="13">
        <v>-48000</v>
      </c>
      <c r="H20" s="13">
        <v>-55100</v>
      </c>
      <c r="I20" s="13">
        <v>-96000</v>
      </c>
      <c r="J20" s="13">
        <v>-60200</v>
      </c>
      <c r="K20" s="13">
        <v>-53100</v>
      </c>
    </row>
    <row r="21" spans="3:11" x14ac:dyDescent="0.2">
      <c r="C21" s="11" t="s">
        <v>33</v>
      </c>
      <c r="D21" s="13">
        <v>1691500</v>
      </c>
      <c r="E21" s="13">
        <v>1688400</v>
      </c>
      <c r="F21" s="13">
        <v>1601600</v>
      </c>
      <c r="G21" s="13">
        <v>1497500</v>
      </c>
      <c r="H21" s="13">
        <v>1466900</v>
      </c>
      <c r="I21" s="13">
        <v>1402600</v>
      </c>
      <c r="J21" s="13">
        <v>1437300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1211700</v>
      </c>
      <c r="E23" s="13">
        <v>1145300</v>
      </c>
      <c r="F23" s="13">
        <v>1162700</v>
      </c>
      <c r="G23" s="13">
        <v>1012600</v>
      </c>
      <c r="H23" s="13">
        <v>1013700</v>
      </c>
      <c r="I23" s="13">
        <v>974900</v>
      </c>
      <c r="J23" s="13">
        <v>1004500</v>
      </c>
      <c r="K23" s="13">
        <v>570600</v>
      </c>
    </row>
    <row r="24" spans="3:11" x14ac:dyDescent="0.2">
      <c r="C24" s="11" t="s">
        <v>36</v>
      </c>
      <c r="D24" s="13">
        <v>266400</v>
      </c>
      <c r="E24" s="13">
        <v>257200</v>
      </c>
      <c r="F24" s="13">
        <v>260300</v>
      </c>
      <c r="G24" s="13">
        <v>189900</v>
      </c>
      <c r="H24" s="13">
        <v>233800</v>
      </c>
      <c r="I24" s="13">
        <v>212300</v>
      </c>
      <c r="J24" s="13">
        <v>240900</v>
      </c>
      <c r="K24" s="13">
        <v>121500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945300</v>
      </c>
      <c r="E26" s="13">
        <v>888100</v>
      </c>
      <c r="F26" s="13">
        <v>902400</v>
      </c>
      <c r="G26" s="13">
        <v>822800</v>
      </c>
      <c r="H26" s="13">
        <v>779900</v>
      </c>
      <c r="I26" s="13">
        <v>762500</v>
      </c>
      <c r="J26" s="13">
        <v>763600</v>
      </c>
      <c r="K26" s="13">
        <v>449200</v>
      </c>
    </row>
    <row r="27" spans="3:11" x14ac:dyDescent="0.2">
      <c r="C27" s="11" t="s">
        <v>38</v>
      </c>
      <c r="D27" s="13">
        <v>942200</v>
      </c>
      <c r="E27" s="13">
        <v>885000</v>
      </c>
      <c r="F27" s="13">
        <v>898300</v>
      </c>
      <c r="G27" s="13">
        <v>818700</v>
      </c>
      <c r="H27" s="13">
        <v>776800</v>
      </c>
      <c r="I27" s="13">
        <v>760500</v>
      </c>
      <c r="J27" s="13">
        <v>762500</v>
      </c>
      <c r="K27" s="13">
        <v>445100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56100</v>
      </c>
      <c r="F32" s="13">
        <v>34700</v>
      </c>
      <c r="G32" s="13">
        <v>48000</v>
      </c>
      <c r="H32" s="13">
        <v>55100</v>
      </c>
      <c r="I32" s="13">
        <v>96000</v>
      </c>
      <c r="J32" s="13">
        <v>60200</v>
      </c>
      <c r="K32" s="13">
        <v>53100</v>
      </c>
    </row>
    <row r="33" spans="2:11" x14ac:dyDescent="0.2">
      <c r="C33" s="11" t="s">
        <v>44</v>
      </c>
      <c r="D33" s="13">
        <v>942200</v>
      </c>
      <c r="E33" s="13">
        <v>885000</v>
      </c>
      <c r="F33" s="13">
        <v>898300</v>
      </c>
      <c r="G33" s="13">
        <v>818700</v>
      </c>
      <c r="H33" s="13">
        <v>776800</v>
      </c>
      <c r="I33" s="13">
        <v>760500</v>
      </c>
      <c r="J33" s="13">
        <v>762500</v>
      </c>
      <c r="K33" s="13">
        <v>445100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942200</v>
      </c>
      <c r="E35" s="13">
        <v>885000</v>
      </c>
      <c r="F35" s="13">
        <v>898300</v>
      </c>
      <c r="G35" s="13">
        <v>818700</v>
      </c>
      <c r="H35" s="13">
        <v>776800</v>
      </c>
      <c r="I35" s="13">
        <v>760500</v>
      </c>
      <c r="J35" s="13">
        <v>762500</v>
      </c>
      <c r="K35" s="13">
        <v>445100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1637400</v>
      </c>
      <c r="E41" s="13">
        <v>1612900</v>
      </c>
      <c r="F41" s="13">
        <v>1366900</v>
      </c>
      <c r="G41" s="13">
        <v>1938500</v>
      </c>
      <c r="H41" s="13">
        <v>1554700</v>
      </c>
      <c r="I41" s="13">
        <v>1863000</v>
      </c>
      <c r="J41" s="13">
        <v>2284600</v>
      </c>
      <c r="K41" s="13">
        <v>1383200</v>
      </c>
    </row>
    <row r="42" spans="2:11" x14ac:dyDescent="0.2">
      <c r="C42" s="11" t="s">
        <v>50</v>
      </c>
      <c r="D42" s="13">
        <v>354200</v>
      </c>
      <c r="E42" s="13">
        <v>135800</v>
      </c>
      <c r="F42" s="13">
        <v>108200</v>
      </c>
      <c r="G42" s="13">
        <v>177600</v>
      </c>
      <c r="H42" s="13">
        <v>145000</v>
      </c>
      <c r="I42" s="13">
        <v>45900</v>
      </c>
      <c r="J42" s="13">
        <v>61200</v>
      </c>
      <c r="K42" s="13">
        <v>127600</v>
      </c>
    </row>
    <row r="43" spans="2:11" x14ac:dyDescent="0.2">
      <c r="C43" s="11" t="s">
        <v>51</v>
      </c>
      <c r="D43" s="13">
        <v>4895800</v>
      </c>
      <c r="E43" s="13">
        <v>4968200</v>
      </c>
      <c r="F43" s="13">
        <v>4802900</v>
      </c>
      <c r="G43" s="13">
        <v>4435400</v>
      </c>
      <c r="H43" s="13">
        <v>4294500</v>
      </c>
      <c r="I43" s="13">
        <v>4209800</v>
      </c>
      <c r="J43" s="13">
        <v>4313900</v>
      </c>
      <c r="K43" s="13">
        <v>3991300</v>
      </c>
    </row>
    <row r="44" spans="2:11" x14ac:dyDescent="0.2">
      <c r="C44" s="11" t="s">
        <v>52</v>
      </c>
      <c r="D44" s="13">
        <v>4961100</v>
      </c>
      <c r="E44" s="13">
        <v>4567100</v>
      </c>
      <c r="F44" s="13">
        <v>4229200</v>
      </c>
      <c r="G44" s="13">
        <v>3981100</v>
      </c>
      <c r="H44" s="13">
        <v>3838200</v>
      </c>
      <c r="I44" s="13">
        <v>3638100</v>
      </c>
      <c r="J44" s="13">
        <v>3534000</v>
      </c>
      <c r="K44" s="13">
        <v>3362500</v>
      </c>
    </row>
    <row r="45" spans="2:11" x14ac:dyDescent="0.2">
      <c r="C45" s="11" t="s">
        <v>53</v>
      </c>
      <c r="D45" s="13">
        <v>1363800</v>
      </c>
      <c r="E45" s="13">
        <v>1390300</v>
      </c>
      <c r="F45" s="13">
        <v>808500</v>
      </c>
      <c r="G45" s="13">
        <v>677800</v>
      </c>
      <c r="H45" s="13">
        <v>697200</v>
      </c>
      <c r="I45" s="13">
        <v>637000</v>
      </c>
      <c r="J45" s="13">
        <v>644100</v>
      </c>
      <c r="K45" s="13">
        <v>608400</v>
      </c>
    </row>
    <row r="46" spans="2:11" x14ac:dyDescent="0.2">
      <c r="C46" s="11" t="s">
        <v>54</v>
      </c>
      <c r="D46" s="13">
        <v>13212200</v>
      </c>
      <c r="E46" s="13">
        <v>12674300</v>
      </c>
      <c r="F46" s="13">
        <v>11315600</v>
      </c>
      <c r="G46" s="13">
        <v>11210400</v>
      </c>
      <c r="H46" s="13">
        <v>10529600</v>
      </c>
      <c r="I46" s="13">
        <v>10393800</v>
      </c>
      <c r="J46" s="13">
        <v>10837800</v>
      </c>
      <c r="K46" s="13">
        <v>9473000</v>
      </c>
    </row>
    <row r="47" spans="2:11" x14ac:dyDescent="0.2">
      <c r="C47" s="11" t="s">
        <v>55</v>
      </c>
      <c r="D47" s="13">
        <v>1022800</v>
      </c>
      <c r="E47" s="13">
        <v>960600</v>
      </c>
      <c r="F47" s="13">
        <v>959600</v>
      </c>
      <c r="G47" s="13">
        <v>968700</v>
      </c>
      <c r="H47" s="13">
        <v>850300</v>
      </c>
      <c r="I47" s="13">
        <v>799300</v>
      </c>
      <c r="J47" s="13">
        <v>824800</v>
      </c>
      <c r="K47" s="13">
        <v>866700</v>
      </c>
    </row>
    <row r="48" spans="2:11" x14ac:dyDescent="0.2">
      <c r="C48" s="11" t="s">
        <v>56</v>
      </c>
      <c r="D48" s="13">
        <v>8111300</v>
      </c>
      <c r="E48" s="13">
        <v>7730500</v>
      </c>
      <c r="F48" s="13">
        <v>7454900</v>
      </c>
      <c r="G48" s="13">
        <v>7367100</v>
      </c>
      <c r="H48" s="13">
        <v>6901600</v>
      </c>
      <c r="I48" s="13">
        <v>6738300</v>
      </c>
      <c r="J48" s="13">
        <v>6688300</v>
      </c>
      <c r="K48" s="13">
        <v>6554600</v>
      </c>
    </row>
    <row r="49" spans="3:11" x14ac:dyDescent="0.2">
      <c r="C49" s="11" t="s">
        <v>57</v>
      </c>
      <c r="D49" s="13">
        <v>28188400</v>
      </c>
      <c r="E49" s="13">
        <v>26984800</v>
      </c>
      <c r="F49" s="13">
        <v>25836400</v>
      </c>
      <c r="G49" s="13">
        <v>25128000</v>
      </c>
      <c r="H49" s="13">
        <v>24803400</v>
      </c>
      <c r="I49" s="13">
        <v>24458400</v>
      </c>
      <c r="J49" s="13">
        <v>24811600</v>
      </c>
      <c r="K49" s="13">
        <v>24103100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1457700</v>
      </c>
      <c r="E52" s="13">
        <v>1380100</v>
      </c>
      <c r="F52" s="13">
        <v>1630200</v>
      </c>
      <c r="G52" s="13">
        <v>1631200</v>
      </c>
      <c r="H52" s="13">
        <v>1662900</v>
      </c>
      <c r="I52" s="13">
        <v>1652700</v>
      </c>
      <c r="J52" s="13">
        <v>1641400</v>
      </c>
      <c r="K52" s="13">
        <v>1668000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51992400</v>
      </c>
      <c r="E54" s="13">
        <v>49730300</v>
      </c>
      <c r="F54" s="13">
        <v>47196700</v>
      </c>
      <c r="G54" s="13">
        <v>46305500</v>
      </c>
      <c r="H54" s="13">
        <v>44747800</v>
      </c>
      <c r="I54" s="13">
        <v>44042400</v>
      </c>
      <c r="J54" s="13">
        <v>44803900</v>
      </c>
      <c r="K54" s="13">
        <v>42665400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2495900</v>
      </c>
      <c r="E57" s="13">
        <v>2507100</v>
      </c>
      <c r="F57" s="13">
        <v>2405000</v>
      </c>
      <c r="G57" s="13">
        <v>2429500</v>
      </c>
      <c r="H57" s="13">
        <v>2176300</v>
      </c>
      <c r="I57" s="13">
        <v>2150800</v>
      </c>
      <c r="J57" s="13">
        <v>1977300</v>
      </c>
      <c r="K57" s="13">
        <v>1804800</v>
      </c>
    </row>
    <row r="58" spans="3:11" x14ac:dyDescent="0.2">
      <c r="C58" s="11" t="s">
        <v>66</v>
      </c>
      <c r="D58" s="13">
        <v>1821100</v>
      </c>
      <c r="E58" s="13">
        <v>2468300</v>
      </c>
      <c r="F58" s="13">
        <v>2393800</v>
      </c>
      <c r="G58" s="13">
        <v>2583600</v>
      </c>
      <c r="H58" s="13">
        <v>2827600</v>
      </c>
      <c r="I58" s="13">
        <v>3346200</v>
      </c>
      <c r="J58" s="13">
        <v>3416600</v>
      </c>
      <c r="K58" s="13">
        <v>2406000</v>
      </c>
    </row>
    <row r="59" spans="3:11" x14ac:dyDescent="0.2">
      <c r="C59" s="11" t="s">
        <v>67</v>
      </c>
      <c r="D59" s="13">
        <v>5290800</v>
      </c>
      <c r="E59" s="13">
        <v>4944800</v>
      </c>
      <c r="F59" s="13">
        <v>5620500</v>
      </c>
      <c r="G59" s="13">
        <v>5635800</v>
      </c>
      <c r="H59" s="13">
        <v>4992700</v>
      </c>
      <c r="I59" s="13">
        <v>4527200</v>
      </c>
      <c r="J59" s="13">
        <v>5479700</v>
      </c>
      <c r="K59" s="13">
        <v>5212200</v>
      </c>
    </row>
    <row r="60" spans="3:11" x14ac:dyDescent="0.2">
      <c r="C60" s="11" t="s">
        <v>68</v>
      </c>
      <c r="D60" s="13">
        <v>9607800</v>
      </c>
      <c r="E60" s="13">
        <v>9920100</v>
      </c>
      <c r="F60" s="13">
        <v>10419300</v>
      </c>
      <c r="G60" s="13">
        <v>10649000</v>
      </c>
      <c r="H60" s="13">
        <v>9996700</v>
      </c>
      <c r="I60" s="13">
        <v>10024300</v>
      </c>
      <c r="J60" s="13">
        <v>10873600</v>
      </c>
      <c r="K60" s="13">
        <v>9423000</v>
      </c>
    </row>
    <row r="61" spans="3:11" x14ac:dyDescent="0.2">
      <c r="C61" s="11" t="s">
        <v>69</v>
      </c>
      <c r="D61" s="13">
        <v>9458700</v>
      </c>
      <c r="E61" s="13">
        <v>9580200</v>
      </c>
      <c r="F61" s="13">
        <v>8458300</v>
      </c>
      <c r="G61" s="13">
        <v>8442000</v>
      </c>
      <c r="H61" s="13">
        <v>8365500</v>
      </c>
      <c r="I61" s="13">
        <v>8902400</v>
      </c>
      <c r="J61" s="13">
        <v>9188200</v>
      </c>
      <c r="K61" s="13">
        <v>9988500</v>
      </c>
    </row>
    <row r="62" spans="3:11" x14ac:dyDescent="0.2">
      <c r="C62" s="11" t="s">
        <v>70</v>
      </c>
      <c r="D62" s="13">
        <v>3999500</v>
      </c>
      <c r="E62" s="13">
        <v>3659600</v>
      </c>
      <c r="F62" s="13">
        <v>4850800</v>
      </c>
      <c r="G62" s="13">
        <v>5353100</v>
      </c>
      <c r="H62" s="13">
        <v>5276500</v>
      </c>
      <c r="I62" s="13">
        <v>5352100</v>
      </c>
      <c r="J62" s="13">
        <v>5364300</v>
      </c>
      <c r="K62" s="13">
        <v>5882900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23144600</v>
      </c>
      <c r="E66" s="13">
        <v>23235400</v>
      </c>
      <c r="F66" s="13">
        <v>23801000</v>
      </c>
      <c r="G66" s="13">
        <v>24523700</v>
      </c>
      <c r="H66" s="13">
        <v>23712200</v>
      </c>
      <c r="I66" s="13">
        <v>24348100</v>
      </c>
      <c r="J66" s="13">
        <v>25494500</v>
      </c>
      <c r="K66" s="13">
        <v>25366900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405300</v>
      </c>
      <c r="H70" s="13">
        <v>405300</v>
      </c>
      <c r="I70" s="13">
        <v>405300</v>
      </c>
      <c r="J70" s="13">
        <v>405300</v>
      </c>
      <c r="K70" s="13">
        <v>405300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24377700</v>
      </c>
      <c r="E72" s="13">
        <v>22024800</v>
      </c>
      <c r="F72" s="13">
        <v>18925600</v>
      </c>
      <c r="G72" s="13">
        <v>17019800</v>
      </c>
      <c r="H72" s="13">
        <v>16900400</v>
      </c>
      <c r="I72" s="13">
        <v>16127600</v>
      </c>
      <c r="J72" s="13">
        <v>15557000</v>
      </c>
      <c r="K72" s="13">
        <v>14859800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28847800</v>
      </c>
      <c r="E76" s="13">
        <v>26494900</v>
      </c>
      <c r="F76" s="13">
        <v>23395700</v>
      </c>
      <c r="G76" s="13">
        <v>21376600</v>
      </c>
      <c r="H76" s="13">
        <v>20630400</v>
      </c>
      <c r="I76" s="13">
        <v>19289000</v>
      </c>
      <c r="J76" s="13">
        <v>18904200</v>
      </c>
      <c r="K76" s="13">
        <v>16893200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942200</v>
      </c>
      <c r="E81" s="13">
        <v>885000</v>
      </c>
      <c r="F81" s="13">
        <v>898300</v>
      </c>
      <c r="G81" s="13">
        <v>818700</v>
      </c>
      <c r="H81" s="13">
        <v>776800</v>
      </c>
      <c r="I81" s="13">
        <v>760500</v>
      </c>
      <c r="J81" s="13">
        <v>762500</v>
      </c>
      <c r="K81" s="13">
        <v>445100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479800</v>
      </c>
      <c r="E83" s="13">
        <v>543100</v>
      </c>
      <c r="F83" s="13">
        <v>438900</v>
      </c>
      <c r="G83" s="13">
        <v>484900</v>
      </c>
      <c r="H83" s="13">
        <v>453200</v>
      </c>
      <c r="I83" s="13">
        <v>427700</v>
      </c>
      <c r="J83" s="13">
        <v>432800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1584300</v>
      </c>
      <c r="E89" s="13">
        <v>869700</v>
      </c>
      <c r="F89" s="13">
        <v>857500</v>
      </c>
      <c r="G89" s="13">
        <v>1066700</v>
      </c>
      <c r="H89" s="13">
        <v>1497500</v>
      </c>
      <c r="I89" s="13">
        <v>906500</v>
      </c>
      <c r="J89" s="13">
        <v>1241300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-396100</v>
      </c>
      <c r="E91" s="13">
        <v>-252100</v>
      </c>
      <c r="F91" s="13">
        <v>-438900</v>
      </c>
      <c r="G91" s="13">
        <v>-202100</v>
      </c>
      <c r="H91" s="13">
        <v>-305200</v>
      </c>
      <c r="I91" s="13">
        <v>-259300</v>
      </c>
      <c r="J91" s="13">
        <v>-321600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-634900</v>
      </c>
      <c r="E94" s="13">
        <v>-802300</v>
      </c>
      <c r="F94" s="13">
        <v>-1111700</v>
      </c>
      <c r="G94" s="13">
        <v>-359300</v>
      </c>
      <c r="H94" s="13">
        <v>-652300</v>
      </c>
      <c r="I94" s="13">
        <v>-246000</v>
      </c>
      <c r="J94" s="13">
        <v>-353200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-244000</v>
      </c>
      <c r="F96" s="13">
        <v>0</v>
      </c>
      <c r="G96" s="13">
        <v>0</v>
      </c>
      <c r="H96" s="13">
        <v>0</v>
      </c>
      <c r="I96" s="13">
        <v>-184800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-927900</v>
      </c>
      <c r="E100" s="13">
        <v>170500</v>
      </c>
      <c r="F100" s="13">
        <v>-321600</v>
      </c>
      <c r="G100" s="13">
        <v>-326700</v>
      </c>
      <c r="H100" s="13">
        <v>-1153500</v>
      </c>
      <c r="I100" s="13">
        <v>-1082000</v>
      </c>
      <c r="J100" s="13">
        <v>6100</v>
      </c>
      <c r="K100" s="13" t="s">
        <v>92</v>
      </c>
    </row>
    <row r="101" spans="3:11" x14ac:dyDescent="0.2">
      <c r="C101" s="11" t="s">
        <v>19</v>
      </c>
      <c r="D101" s="13">
        <v>4100</v>
      </c>
      <c r="E101" s="13">
        <v>7100</v>
      </c>
      <c r="F101" s="13">
        <v>4100</v>
      </c>
      <c r="G101" s="13">
        <v>2000</v>
      </c>
      <c r="H101" s="13">
        <v>1000</v>
      </c>
      <c r="I101" s="13">
        <v>-1000</v>
      </c>
      <c r="J101" s="13">
        <v>7100</v>
      </c>
      <c r="K101" s="13" t="s">
        <v>92</v>
      </c>
    </row>
    <row r="102" spans="3:11" x14ac:dyDescent="0.2">
      <c r="C102" s="11" t="s">
        <v>20</v>
      </c>
      <c r="D102" s="13">
        <v>25500</v>
      </c>
      <c r="E102" s="13">
        <v>245000</v>
      </c>
      <c r="F102" s="13">
        <v>-571600</v>
      </c>
      <c r="G102" s="13">
        <v>382800</v>
      </c>
      <c r="H102" s="13">
        <v>-307300</v>
      </c>
      <c r="I102" s="13">
        <v>-422600</v>
      </c>
      <c r="J102" s="13">
        <v>901400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3065000</v>
      </c>
      <c r="E8" s="13">
        <v>1792500</v>
      </c>
      <c r="F8" s="13">
        <v>2600000</v>
      </c>
      <c r="G8" s="13">
        <v>3755500</v>
      </c>
      <c r="H8" s="13">
        <v>2687700</v>
      </c>
      <c r="I8" s="13">
        <v>3501200</v>
      </c>
      <c r="J8" s="13">
        <v>2900400</v>
      </c>
      <c r="K8" s="13">
        <v>3355700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-13500</v>
      </c>
    </row>
    <row r="15" spans="1:11" x14ac:dyDescent="0.2">
      <c r="C15" s="11" t="s">
        <v>28</v>
      </c>
      <c r="D15" s="13">
        <v>43400</v>
      </c>
      <c r="E15" s="13">
        <v>45500</v>
      </c>
      <c r="F15" s="13">
        <v>46000</v>
      </c>
      <c r="G15" s="13">
        <v>42000</v>
      </c>
      <c r="H15" s="13">
        <v>39300</v>
      </c>
      <c r="I15" s="13">
        <v>39700</v>
      </c>
      <c r="J15" s="13">
        <v>39600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2993400</v>
      </c>
      <c r="E17" s="13">
        <v>2971400</v>
      </c>
      <c r="F17" s="13">
        <v>2648400</v>
      </c>
      <c r="G17" s="13">
        <v>2580900</v>
      </c>
      <c r="H17" s="13">
        <v>2445700</v>
      </c>
      <c r="I17" s="13">
        <v>2421500</v>
      </c>
      <c r="J17" s="13">
        <v>2154800</v>
      </c>
      <c r="K17" s="13">
        <v>2211100</v>
      </c>
    </row>
    <row r="18" spans="3:11" x14ac:dyDescent="0.2">
      <c r="C18" s="11" t="s">
        <v>30</v>
      </c>
      <c r="D18" s="13">
        <v>71600</v>
      </c>
      <c r="E18" s="13">
        <v>-1178900</v>
      </c>
      <c r="F18" s="13">
        <v>-48400</v>
      </c>
      <c r="G18" s="13">
        <v>1174600</v>
      </c>
      <c r="H18" s="13">
        <v>242000</v>
      </c>
      <c r="I18" s="13">
        <v>1079700</v>
      </c>
      <c r="J18" s="13">
        <v>745600</v>
      </c>
      <c r="K18" s="13">
        <v>1144600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116300</v>
      </c>
      <c r="E20" s="13">
        <v>106400</v>
      </c>
      <c r="F20" s="13">
        <v>29700</v>
      </c>
      <c r="G20" s="13">
        <v>13200</v>
      </c>
      <c r="H20" s="13">
        <v>48500</v>
      </c>
      <c r="I20" s="13">
        <v>-12700</v>
      </c>
      <c r="J20" s="13">
        <v>24900</v>
      </c>
      <c r="K20" s="13">
        <v>-87200</v>
      </c>
    </row>
    <row r="21" spans="3:11" x14ac:dyDescent="0.2">
      <c r="C21" s="11" t="s">
        <v>33</v>
      </c>
      <c r="D21" s="13">
        <v>185800</v>
      </c>
      <c r="E21" s="13">
        <v>-1073000</v>
      </c>
      <c r="F21" s="13">
        <v>27400</v>
      </c>
      <c r="G21" s="13">
        <v>1190500</v>
      </c>
      <c r="H21" s="13">
        <v>290100</v>
      </c>
      <c r="I21" s="13">
        <v>1067200</v>
      </c>
      <c r="J21" s="13">
        <v>810000</v>
      </c>
      <c r="K21" s="13">
        <v>1051800</v>
      </c>
    </row>
    <row r="22" spans="3:11" x14ac:dyDescent="0.2">
      <c r="C22" s="11" t="s">
        <v>34</v>
      </c>
      <c r="D22" s="13">
        <v>47300</v>
      </c>
      <c r="E22" s="13">
        <v>50100</v>
      </c>
      <c r="F22" s="13">
        <v>49700</v>
      </c>
      <c r="G22" s="13">
        <v>48200</v>
      </c>
      <c r="H22" s="13">
        <v>46500</v>
      </c>
      <c r="I22" s="13">
        <v>46600</v>
      </c>
      <c r="J22" s="13">
        <v>42400</v>
      </c>
      <c r="K22" s="13">
        <v>44400</v>
      </c>
    </row>
    <row r="23" spans="3:11" x14ac:dyDescent="0.2">
      <c r="C23" s="11" t="s">
        <v>35</v>
      </c>
      <c r="D23" s="13">
        <v>140500</v>
      </c>
      <c r="E23" s="13">
        <v>-1122500</v>
      </c>
      <c r="F23" s="13">
        <v>-68300</v>
      </c>
      <c r="G23" s="13">
        <v>1139600</v>
      </c>
      <c r="H23" s="13">
        <v>244100</v>
      </c>
      <c r="I23" s="13">
        <v>1020400</v>
      </c>
      <c r="J23" s="13">
        <v>728100</v>
      </c>
      <c r="K23" s="13">
        <v>1013100</v>
      </c>
    </row>
    <row r="24" spans="3:11" x14ac:dyDescent="0.2">
      <c r="C24" s="11" t="s">
        <v>36</v>
      </c>
      <c r="D24" s="13">
        <v>18000</v>
      </c>
      <c r="E24" s="13">
        <v>-239100</v>
      </c>
      <c r="F24" s="13">
        <v>-18400</v>
      </c>
      <c r="G24" s="13">
        <v>264600</v>
      </c>
      <c r="H24" s="13">
        <v>54400</v>
      </c>
      <c r="I24" s="13">
        <v>217100</v>
      </c>
      <c r="J24" s="13">
        <v>148400</v>
      </c>
      <c r="K24" s="13">
        <v>165600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122500</v>
      </c>
      <c r="E26" s="13">
        <v>-883400</v>
      </c>
      <c r="F26" s="13">
        <v>-49900</v>
      </c>
      <c r="G26" s="13">
        <v>875100</v>
      </c>
      <c r="H26" s="13">
        <v>189700</v>
      </c>
      <c r="I26" s="13">
        <v>803300</v>
      </c>
      <c r="J26" s="13">
        <v>579700</v>
      </c>
      <c r="K26" s="13">
        <v>847400</v>
      </c>
    </row>
    <row r="27" spans="3:11" x14ac:dyDescent="0.2">
      <c r="C27" s="11" t="s">
        <v>38</v>
      </c>
      <c r="D27" s="13">
        <v>47600</v>
      </c>
      <c r="E27" s="13">
        <v>-941900</v>
      </c>
      <c r="F27" s="13">
        <v>-89800</v>
      </c>
      <c r="G27" s="13">
        <v>858500</v>
      </c>
      <c r="H27" s="13">
        <v>208000</v>
      </c>
      <c r="I27" s="13">
        <v>787800</v>
      </c>
      <c r="J27" s="13">
        <v>581600</v>
      </c>
      <c r="K27" s="13">
        <v>820900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-116300</v>
      </c>
      <c r="E32" s="13">
        <v>-106400</v>
      </c>
      <c r="F32" s="13">
        <v>-29700</v>
      </c>
      <c r="G32" s="13">
        <v>-13200</v>
      </c>
      <c r="H32" s="13">
        <v>-48500</v>
      </c>
      <c r="I32" s="13">
        <v>12700</v>
      </c>
      <c r="J32" s="13">
        <v>-24900</v>
      </c>
      <c r="K32" s="13">
        <v>87200</v>
      </c>
    </row>
    <row r="33" spans="2:11" x14ac:dyDescent="0.2">
      <c r="C33" s="11" t="s">
        <v>44</v>
      </c>
      <c r="D33" s="13">
        <v>47600</v>
      </c>
      <c r="E33" s="13">
        <v>-941900</v>
      </c>
      <c r="F33" s="13">
        <v>-89800</v>
      </c>
      <c r="G33" s="13">
        <v>858500</v>
      </c>
      <c r="H33" s="13">
        <v>208000</v>
      </c>
      <c r="I33" s="13">
        <v>787800</v>
      </c>
      <c r="J33" s="13">
        <v>581600</v>
      </c>
      <c r="K33" s="13">
        <v>820900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-941900</v>
      </c>
      <c r="F35" s="13">
        <v>-89800</v>
      </c>
      <c r="G35" s="13">
        <v>858500</v>
      </c>
      <c r="H35" s="13">
        <v>208000</v>
      </c>
      <c r="I35" s="13">
        <v>787800</v>
      </c>
      <c r="J35" s="13">
        <v>581600</v>
      </c>
      <c r="K35" s="13">
        <v>820900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3540700</v>
      </c>
      <c r="E41" s="13">
        <v>3698900</v>
      </c>
      <c r="F41" s="13">
        <v>3891100</v>
      </c>
      <c r="G41" s="13">
        <v>3978500</v>
      </c>
      <c r="H41" s="13">
        <v>3938600</v>
      </c>
      <c r="I41" s="13">
        <v>3679400</v>
      </c>
      <c r="J41" s="13">
        <v>3882400</v>
      </c>
      <c r="K41" s="13">
        <v>4341700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5242600</v>
      </c>
      <c r="E43" s="13">
        <v>5252000</v>
      </c>
      <c r="F43" s="13">
        <v>4627500</v>
      </c>
      <c r="G43" s="13">
        <v>4212500</v>
      </c>
      <c r="H43" s="13">
        <v>4241200</v>
      </c>
      <c r="I43" s="13">
        <v>4335500</v>
      </c>
      <c r="J43" s="13">
        <v>3732400</v>
      </c>
      <c r="K43" s="13">
        <v>3382100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21101600</v>
      </c>
      <c r="E47" s="13">
        <v>21169400</v>
      </c>
      <c r="F47" s="13">
        <v>23044300</v>
      </c>
      <c r="G47" s="13">
        <v>23411200</v>
      </c>
      <c r="H47" s="13">
        <v>22941300</v>
      </c>
      <c r="I47" s="13">
        <v>22908400</v>
      </c>
      <c r="J47" s="13">
        <v>21093900</v>
      </c>
      <c r="K47" s="13">
        <v>19709900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4483600</v>
      </c>
      <c r="E49" s="13">
        <v>4498900</v>
      </c>
      <c r="F49" s="13">
        <v>4547400</v>
      </c>
      <c r="G49" s="13">
        <v>4721600</v>
      </c>
      <c r="H49" s="13">
        <v>4414800</v>
      </c>
      <c r="I49" s="13">
        <v>4302900</v>
      </c>
      <c r="J49" s="13">
        <v>4341000</v>
      </c>
      <c r="K49" s="13">
        <v>4387300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1255200</v>
      </c>
      <c r="E52" s="13">
        <v>1212500</v>
      </c>
      <c r="F52" s="13">
        <v>1316500</v>
      </c>
      <c r="G52" s="13">
        <v>902500</v>
      </c>
      <c r="H52" s="13">
        <v>568400</v>
      </c>
      <c r="I52" s="13">
        <v>672400</v>
      </c>
      <c r="J52" s="13">
        <v>615500</v>
      </c>
      <c r="K52" s="13">
        <v>874900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48421400</v>
      </c>
      <c r="E54" s="13">
        <v>47946800</v>
      </c>
      <c r="F54" s="13">
        <v>48985300</v>
      </c>
      <c r="G54" s="13">
        <v>48477100</v>
      </c>
      <c r="H54" s="13">
        <v>46696400</v>
      </c>
      <c r="I54" s="13">
        <v>45641500</v>
      </c>
      <c r="J54" s="13">
        <v>43043000</v>
      </c>
      <c r="K54" s="13">
        <v>41710100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7200300</v>
      </c>
      <c r="E59" s="13">
        <v>7039800</v>
      </c>
      <c r="F59" s="13">
        <v>6557700</v>
      </c>
      <c r="G59" s="13">
        <v>6000300</v>
      </c>
      <c r="H59" s="13">
        <v>6091300</v>
      </c>
      <c r="I59" s="13">
        <v>5933500</v>
      </c>
      <c r="J59" s="13">
        <v>5399200</v>
      </c>
      <c r="K59" s="13">
        <v>4926700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4131200</v>
      </c>
      <c r="E61" s="13">
        <v>4502200</v>
      </c>
      <c r="F61" s="13">
        <v>4428700</v>
      </c>
      <c r="G61" s="13">
        <v>4361300</v>
      </c>
      <c r="H61" s="13">
        <v>4268300</v>
      </c>
      <c r="I61" s="13">
        <v>4160200</v>
      </c>
      <c r="J61" s="13">
        <v>3564900</v>
      </c>
      <c r="K61" s="13">
        <v>3484000</v>
      </c>
    </row>
    <row r="62" spans="3:11" x14ac:dyDescent="0.2">
      <c r="C62" s="11" t="s">
        <v>70</v>
      </c>
      <c r="D62" s="13">
        <v>733500</v>
      </c>
      <c r="E62" s="13">
        <v>777700</v>
      </c>
      <c r="F62" s="13">
        <v>824200</v>
      </c>
      <c r="G62" s="13">
        <v>903000</v>
      </c>
      <c r="H62" s="13">
        <v>926000</v>
      </c>
      <c r="I62" s="13">
        <v>975500</v>
      </c>
      <c r="J62" s="13">
        <v>977600</v>
      </c>
      <c r="K62" s="13">
        <v>1070000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36127400</v>
      </c>
      <c r="E66" s="13">
        <v>35190600</v>
      </c>
      <c r="F66" s="13">
        <v>34884100</v>
      </c>
      <c r="G66" s="13">
        <v>33759700</v>
      </c>
      <c r="H66" s="13">
        <v>32679700</v>
      </c>
      <c r="I66" s="13">
        <v>31666500</v>
      </c>
      <c r="J66" s="13">
        <v>29879100</v>
      </c>
      <c r="K66" s="13">
        <v>28910300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591900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9255700</v>
      </c>
      <c r="E72" s="13">
        <v>9289800</v>
      </c>
      <c r="F72" s="13">
        <v>10278400</v>
      </c>
      <c r="G72" s="13">
        <v>10446800</v>
      </c>
      <c r="H72" s="13">
        <v>9650400</v>
      </c>
      <c r="I72" s="13">
        <v>9503900</v>
      </c>
      <c r="J72" s="13">
        <v>8754800</v>
      </c>
      <c r="K72" s="13">
        <v>8195200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11702000</v>
      </c>
      <c r="E76" s="13">
        <v>12164300</v>
      </c>
      <c r="F76" s="13">
        <v>13509300</v>
      </c>
      <c r="G76" s="13">
        <v>14125500</v>
      </c>
      <c r="H76" s="13">
        <v>13424900</v>
      </c>
      <c r="I76" s="13">
        <v>13383100</v>
      </c>
      <c r="J76" s="13">
        <v>12572100</v>
      </c>
      <c r="K76" s="13">
        <v>12207900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47600</v>
      </c>
      <c r="E81" s="13">
        <v>-941900</v>
      </c>
      <c r="F81" s="13">
        <v>-89800</v>
      </c>
      <c r="G81" s="13">
        <v>858500</v>
      </c>
      <c r="H81" s="13">
        <v>208000</v>
      </c>
      <c r="I81" s="13">
        <v>787800</v>
      </c>
      <c r="J81" s="13">
        <v>581600</v>
      </c>
      <c r="K81" s="13">
        <v>820900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959300</v>
      </c>
      <c r="E89" s="13">
        <v>506100</v>
      </c>
      <c r="F89" s="13">
        <v>414900</v>
      </c>
      <c r="G89" s="13">
        <v>651600</v>
      </c>
      <c r="H89" s="13">
        <v>809300</v>
      </c>
      <c r="I89" s="13">
        <v>495000</v>
      </c>
      <c r="J89" s="13">
        <v>318100</v>
      </c>
      <c r="K89" s="13">
        <v>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</v>
      </c>
      <c r="E91" s="13">
        <v>-58800</v>
      </c>
      <c r="F91" s="13">
        <v>-51700</v>
      </c>
      <c r="G91" s="13">
        <v>-64500</v>
      </c>
      <c r="H91" s="13">
        <v>-25000</v>
      </c>
      <c r="I91" s="13">
        <v>-25100</v>
      </c>
      <c r="J91" s="13">
        <v>-30700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-880000</v>
      </c>
      <c r="E94" s="13">
        <v>-353400</v>
      </c>
      <c r="F94" s="13">
        <v>-50000</v>
      </c>
      <c r="G94" s="13">
        <v>-205300</v>
      </c>
      <c r="H94" s="13">
        <v>-495200</v>
      </c>
      <c r="I94" s="13">
        <v>-1159800</v>
      </c>
      <c r="J94" s="13">
        <v>-1077600</v>
      </c>
      <c r="K94" s="13">
        <v>-534200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-367900</v>
      </c>
      <c r="F100" s="13">
        <v>-18900</v>
      </c>
      <c r="G100" s="13">
        <v>-69600</v>
      </c>
      <c r="H100" s="13">
        <v>-124900</v>
      </c>
      <c r="I100" s="13">
        <v>510600</v>
      </c>
      <c r="J100" s="13">
        <v>53700</v>
      </c>
      <c r="K100" s="13">
        <v>-41100</v>
      </c>
    </row>
    <row r="101" spans="3:11" x14ac:dyDescent="0.2">
      <c r="C101" s="11" t="s">
        <v>19</v>
      </c>
      <c r="D101" s="13">
        <v>-90400</v>
      </c>
      <c r="E101" s="13">
        <v>-81100</v>
      </c>
      <c r="F101" s="13">
        <v>-19400</v>
      </c>
      <c r="G101" s="13">
        <v>-2800</v>
      </c>
      <c r="H101" s="13">
        <v>-34000</v>
      </c>
      <c r="I101" s="13">
        <v>8000</v>
      </c>
      <c r="J101" s="13">
        <v>-13000</v>
      </c>
      <c r="K101" s="13">
        <v>53400</v>
      </c>
    </row>
    <row r="102" spans="3:11" x14ac:dyDescent="0.2">
      <c r="C102" s="11" t="s">
        <v>20</v>
      </c>
      <c r="D102" s="13">
        <v>-115400</v>
      </c>
      <c r="E102" s="13">
        <v>-296300</v>
      </c>
      <c r="F102" s="13">
        <v>326600</v>
      </c>
      <c r="G102" s="13">
        <v>373900</v>
      </c>
      <c r="H102" s="13">
        <v>155200</v>
      </c>
      <c r="I102" s="13">
        <v>-146100</v>
      </c>
      <c r="J102" s="13">
        <v>-718700</v>
      </c>
      <c r="K102" s="13">
        <v>-45900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954000</v>
      </c>
      <c r="E8" s="13">
        <v>765000</v>
      </c>
      <c r="F8" s="13">
        <v>742000</v>
      </c>
      <c r="G8" s="13">
        <v>763900</v>
      </c>
      <c r="H8" s="13">
        <v>741900</v>
      </c>
      <c r="I8" s="13">
        <v>749900</v>
      </c>
      <c r="J8" s="13">
        <v>693900</v>
      </c>
      <c r="K8" s="13">
        <v>660200</v>
      </c>
    </row>
    <row r="9" spans="1:11" x14ac:dyDescent="0.2">
      <c r="C9" s="11" t="s">
        <v>22</v>
      </c>
      <c r="D9" s="13">
        <v>564000</v>
      </c>
      <c r="E9" s="13">
        <v>427000</v>
      </c>
      <c r="F9" s="13">
        <v>408000</v>
      </c>
      <c r="G9" s="13">
        <v>409400</v>
      </c>
      <c r="H9" s="13">
        <v>393500</v>
      </c>
      <c r="I9" s="13">
        <v>394700</v>
      </c>
      <c r="J9" s="13">
        <v>371800</v>
      </c>
      <c r="K9" s="13">
        <v>358600</v>
      </c>
    </row>
    <row r="10" spans="1:11" x14ac:dyDescent="0.2">
      <c r="C10" s="11" t="s">
        <v>23</v>
      </c>
      <c r="D10" s="13">
        <v>390000</v>
      </c>
      <c r="E10" s="13">
        <v>338000</v>
      </c>
      <c r="F10" s="13">
        <v>334000</v>
      </c>
      <c r="G10" s="13">
        <v>354500</v>
      </c>
      <c r="H10" s="13">
        <v>348400</v>
      </c>
      <c r="I10" s="13">
        <v>355200</v>
      </c>
      <c r="J10" s="13">
        <v>322100</v>
      </c>
      <c r="K10" s="13">
        <v>301600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53000</v>
      </c>
      <c r="F12" s="13">
        <v>52000</v>
      </c>
      <c r="G12" s="13">
        <v>51100</v>
      </c>
      <c r="H12" s="13">
        <v>51700</v>
      </c>
      <c r="I12" s="13">
        <v>50000</v>
      </c>
      <c r="J12" s="13">
        <v>47200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5000</v>
      </c>
      <c r="F14" s="13">
        <v>10000</v>
      </c>
      <c r="G14" s="13">
        <v>10200</v>
      </c>
      <c r="H14" s="13">
        <v>9600</v>
      </c>
      <c r="I14" s="13">
        <v>9000</v>
      </c>
      <c r="J14" s="13">
        <v>11100</v>
      </c>
      <c r="K14" s="13">
        <v>2800</v>
      </c>
    </row>
    <row r="15" spans="1:11" x14ac:dyDescent="0.2">
      <c r="C15" s="11" t="s">
        <v>28</v>
      </c>
      <c r="D15" s="13">
        <v>47000</v>
      </c>
      <c r="E15" s="13">
        <v>15000</v>
      </c>
      <c r="F15" s="13">
        <v>15000</v>
      </c>
      <c r="G15" s="13">
        <v>15200</v>
      </c>
      <c r="H15" s="13">
        <v>15000</v>
      </c>
      <c r="I15" s="13">
        <v>12700</v>
      </c>
      <c r="J15" s="13">
        <v>12400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601000</v>
      </c>
      <c r="F17" s="13">
        <v>570000</v>
      </c>
      <c r="G17" s="13">
        <v>582100</v>
      </c>
      <c r="H17" s="13">
        <v>566600</v>
      </c>
      <c r="I17" s="13">
        <v>563600</v>
      </c>
      <c r="J17" s="13">
        <v>538400</v>
      </c>
      <c r="K17" s="13">
        <v>513500</v>
      </c>
    </row>
    <row r="18" spans="3:11" x14ac:dyDescent="0.2">
      <c r="C18" s="11" t="s">
        <v>30</v>
      </c>
      <c r="D18" s="13">
        <v>118000</v>
      </c>
      <c r="E18" s="13">
        <v>164000</v>
      </c>
      <c r="F18" s="13">
        <v>172000</v>
      </c>
      <c r="G18" s="13">
        <v>181800</v>
      </c>
      <c r="H18" s="13">
        <v>175300</v>
      </c>
      <c r="I18" s="13">
        <v>186300</v>
      </c>
      <c r="J18" s="13">
        <v>155500</v>
      </c>
      <c r="K18" s="13">
        <v>146700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5000</v>
      </c>
      <c r="G20" s="13">
        <v>3100</v>
      </c>
      <c r="H20" s="13">
        <v>-2800</v>
      </c>
      <c r="I20" s="13">
        <v>-7400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184000</v>
      </c>
      <c r="E21" s="13">
        <v>191000</v>
      </c>
      <c r="F21" s="13">
        <v>205000</v>
      </c>
      <c r="G21" s="13">
        <v>212900</v>
      </c>
      <c r="H21" s="13">
        <v>199900</v>
      </c>
      <c r="I21" s="13">
        <v>203800</v>
      </c>
      <c r="J21" s="13">
        <v>178400</v>
      </c>
      <c r="K21" s="13">
        <v>170300</v>
      </c>
    </row>
    <row r="22" spans="3:11" x14ac:dyDescent="0.2">
      <c r="C22" s="11" t="s">
        <v>34</v>
      </c>
      <c r="D22" s="13">
        <v>80000</v>
      </c>
      <c r="E22" s="13">
        <v>7000</v>
      </c>
      <c r="F22" s="13">
        <v>6000</v>
      </c>
      <c r="G22" s="13">
        <v>6300</v>
      </c>
      <c r="H22" s="13">
        <v>6300</v>
      </c>
      <c r="I22" s="13">
        <v>6400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40000</v>
      </c>
      <c r="E23" s="13">
        <v>156000</v>
      </c>
      <c r="F23" s="13">
        <v>171000</v>
      </c>
      <c r="G23" s="13">
        <v>178600</v>
      </c>
      <c r="H23" s="13">
        <v>166200</v>
      </c>
      <c r="I23" s="13">
        <v>172500</v>
      </c>
      <c r="J23" s="13">
        <v>148200</v>
      </c>
      <c r="K23" s="13">
        <v>140500</v>
      </c>
    </row>
    <row r="24" spans="3:11" x14ac:dyDescent="0.2">
      <c r="C24" s="11" t="s">
        <v>36</v>
      </c>
      <c r="D24" s="13">
        <v>34000</v>
      </c>
      <c r="E24" s="13">
        <v>26000</v>
      </c>
      <c r="F24" s="13">
        <v>28000</v>
      </c>
      <c r="G24" s="13">
        <v>28400</v>
      </c>
      <c r="H24" s="13">
        <v>33800</v>
      </c>
      <c r="I24" s="13">
        <v>26000</v>
      </c>
      <c r="J24" s="13">
        <v>25900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130000</v>
      </c>
      <c r="F26" s="13">
        <v>143000</v>
      </c>
      <c r="G26" s="13">
        <v>150200</v>
      </c>
      <c r="H26" s="13">
        <v>132400</v>
      </c>
      <c r="I26" s="13">
        <v>146500</v>
      </c>
      <c r="J26" s="13">
        <v>122300</v>
      </c>
      <c r="K26" s="13">
        <v>115600</v>
      </c>
    </row>
    <row r="27" spans="3:11" x14ac:dyDescent="0.2">
      <c r="C27" s="11" t="s">
        <v>38</v>
      </c>
      <c r="D27" s="13">
        <v>6000</v>
      </c>
      <c r="E27" s="13">
        <v>130000</v>
      </c>
      <c r="F27" s="13">
        <v>143000</v>
      </c>
      <c r="G27" s="13">
        <v>150200</v>
      </c>
      <c r="H27" s="13">
        <v>132400</v>
      </c>
      <c r="I27" s="13">
        <v>146500</v>
      </c>
      <c r="J27" s="13">
        <v>122300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-5000</v>
      </c>
      <c r="G32" s="13">
        <v>-3100</v>
      </c>
      <c r="H32" s="13">
        <v>2800</v>
      </c>
      <c r="I32" s="13">
        <v>7400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6000</v>
      </c>
      <c r="E33" s="13">
        <v>130000</v>
      </c>
      <c r="F33" s="13">
        <v>143000</v>
      </c>
      <c r="G33" s="13">
        <v>150200</v>
      </c>
      <c r="H33" s="13">
        <v>132400</v>
      </c>
      <c r="I33" s="13">
        <v>146500</v>
      </c>
      <c r="J33" s="13">
        <v>122300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130000</v>
      </c>
      <c r="F35" s="13">
        <v>143000</v>
      </c>
      <c r="G35" s="13">
        <v>150200</v>
      </c>
      <c r="H35" s="13">
        <v>132400</v>
      </c>
      <c r="I35" s="13">
        <v>146500</v>
      </c>
      <c r="J35" s="13">
        <v>122300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1065000</v>
      </c>
      <c r="F41" s="13">
        <v>1011000</v>
      </c>
      <c r="G41" s="13">
        <v>966300</v>
      </c>
      <c r="H41" s="13">
        <v>633300</v>
      </c>
      <c r="I41" s="13">
        <v>755200</v>
      </c>
      <c r="J41" s="13">
        <v>699800</v>
      </c>
      <c r="K41" s="13">
        <v>608300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42000</v>
      </c>
      <c r="G42" s="13">
        <v>76400</v>
      </c>
      <c r="H42" s="13">
        <v>246300</v>
      </c>
      <c r="I42" s="13">
        <v>283800</v>
      </c>
      <c r="J42" s="13">
        <v>209700</v>
      </c>
      <c r="K42" s="13">
        <v>227700</v>
      </c>
    </row>
    <row r="43" spans="2:11" x14ac:dyDescent="0.2">
      <c r="C43" s="11" t="s">
        <v>51</v>
      </c>
      <c r="D43" s="13">
        <v>730000</v>
      </c>
      <c r="E43" s="13">
        <v>481000</v>
      </c>
      <c r="F43" s="13">
        <v>480000</v>
      </c>
      <c r="G43" s="13">
        <v>446700</v>
      </c>
      <c r="H43" s="13">
        <v>447200</v>
      </c>
      <c r="I43" s="13">
        <v>435500</v>
      </c>
      <c r="J43" s="13">
        <v>424300</v>
      </c>
      <c r="K43" s="13">
        <v>396400</v>
      </c>
    </row>
    <row r="44" spans="2:11" x14ac:dyDescent="0.2">
      <c r="C44" s="11" t="s">
        <v>52</v>
      </c>
      <c r="D44" s="13">
        <v>961000</v>
      </c>
      <c r="E44" s="13">
        <v>689000</v>
      </c>
      <c r="F44" s="13">
        <v>636000</v>
      </c>
      <c r="G44" s="13">
        <v>576700</v>
      </c>
      <c r="H44" s="13">
        <v>550400</v>
      </c>
      <c r="I44" s="13">
        <v>527000</v>
      </c>
      <c r="J44" s="13">
        <v>515200</v>
      </c>
      <c r="K44" s="13">
        <v>501400</v>
      </c>
    </row>
    <row r="45" spans="2:11" x14ac:dyDescent="0.2">
      <c r="C45" s="11" t="s">
        <v>53</v>
      </c>
      <c r="D45" s="13">
        <v>215000</v>
      </c>
      <c r="E45" s="13">
        <v>112000</v>
      </c>
      <c r="F45" s="13">
        <v>89000</v>
      </c>
      <c r="G45" s="13">
        <v>81200</v>
      </c>
      <c r="H45" s="13">
        <v>117700</v>
      </c>
      <c r="I45" s="13">
        <v>120200</v>
      </c>
      <c r="J45" s="13">
        <v>73500</v>
      </c>
      <c r="K45" s="13">
        <v>70600</v>
      </c>
    </row>
    <row r="46" spans="2:11" x14ac:dyDescent="0.2">
      <c r="C46" s="11" t="s">
        <v>54</v>
      </c>
      <c r="D46" s="13">
        <v>2791000</v>
      </c>
      <c r="E46" s="13">
        <v>2349000</v>
      </c>
      <c r="F46" s="13">
        <v>2258000</v>
      </c>
      <c r="G46" s="13">
        <v>2147300</v>
      </c>
      <c r="H46" s="13">
        <v>1994900</v>
      </c>
      <c r="I46" s="13">
        <v>2121700</v>
      </c>
      <c r="J46" s="13">
        <v>1922500</v>
      </c>
      <c r="K46" s="13">
        <v>1804400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</v>
      </c>
      <c r="H47" s="13">
        <v>6400</v>
      </c>
      <c r="I47" s="13">
        <v>6600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890000</v>
      </c>
      <c r="E48" s="13">
        <v>547000</v>
      </c>
      <c r="F48" s="13">
        <v>511000</v>
      </c>
      <c r="G48" s="13">
        <v>509600</v>
      </c>
      <c r="H48" s="13">
        <v>501300</v>
      </c>
      <c r="I48" s="13">
        <v>483200</v>
      </c>
      <c r="J48" s="13">
        <v>479700</v>
      </c>
      <c r="K48" s="13">
        <v>468700</v>
      </c>
    </row>
    <row r="49" spans="3:11" x14ac:dyDescent="0.2">
      <c r="C49" s="11" t="s">
        <v>57</v>
      </c>
      <c r="D49" s="13">
        <v>7504000</v>
      </c>
      <c r="E49" s="13">
        <v>1764000</v>
      </c>
      <c r="F49" s="13">
        <v>1788000</v>
      </c>
      <c r="G49" s="13">
        <v>1804200</v>
      </c>
      <c r="H49" s="13">
        <v>1815700</v>
      </c>
      <c r="I49" s="13">
        <v>1550000</v>
      </c>
      <c r="J49" s="13">
        <v>1560500</v>
      </c>
      <c r="K49" s="13">
        <v>1578600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89000</v>
      </c>
      <c r="F52" s="13">
        <v>92000</v>
      </c>
      <c r="G52" s="13">
        <v>73000</v>
      </c>
      <c r="H52" s="13">
        <v>47600</v>
      </c>
      <c r="I52" s="13">
        <v>47400</v>
      </c>
      <c r="J52" s="13">
        <v>48700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11372000</v>
      </c>
      <c r="E54" s="13">
        <v>4749000</v>
      </c>
      <c r="F54" s="13">
        <v>4649000</v>
      </c>
      <c r="G54" s="13">
        <v>4540300</v>
      </c>
      <c r="H54" s="13">
        <v>4365900</v>
      </c>
      <c r="I54" s="13">
        <v>4208900</v>
      </c>
      <c r="J54" s="13">
        <v>4017900</v>
      </c>
      <c r="K54" s="13">
        <v>3903800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181000</v>
      </c>
      <c r="F57" s="13">
        <v>173000</v>
      </c>
      <c r="G57" s="13">
        <v>168100</v>
      </c>
      <c r="H57" s="13">
        <v>150800</v>
      </c>
      <c r="I57" s="13">
        <v>148100</v>
      </c>
      <c r="J57" s="13">
        <v>146700</v>
      </c>
      <c r="K57" s="13">
        <v>110600</v>
      </c>
    </row>
    <row r="58" spans="3:11" x14ac:dyDescent="0.2">
      <c r="C58" s="11" t="s">
        <v>66</v>
      </c>
      <c r="D58" s="13">
        <v>95000</v>
      </c>
      <c r="E58" s="13">
        <v>11000</v>
      </c>
      <c r="F58" s="13">
        <v>12000</v>
      </c>
      <c r="G58" s="13">
        <v>9000</v>
      </c>
      <c r="H58" s="13">
        <v>9000</v>
      </c>
      <c r="I58" s="13">
        <v>9000</v>
      </c>
      <c r="J58" s="13">
        <v>9300</v>
      </c>
      <c r="K58" s="13">
        <v>14500</v>
      </c>
    </row>
    <row r="59" spans="3:11" x14ac:dyDescent="0.2">
      <c r="C59" s="11" t="s">
        <v>67</v>
      </c>
      <c r="D59" s="13">
        <v>506000</v>
      </c>
      <c r="E59" s="13">
        <v>265000</v>
      </c>
      <c r="F59" s="13">
        <v>251000</v>
      </c>
      <c r="G59" s="13">
        <v>283700</v>
      </c>
      <c r="H59" s="13">
        <v>277300</v>
      </c>
      <c r="I59" s="13">
        <v>263200</v>
      </c>
      <c r="J59" s="13">
        <v>215900</v>
      </c>
      <c r="K59" s="13">
        <v>248800</v>
      </c>
    </row>
    <row r="60" spans="3:11" x14ac:dyDescent="0.2">
      <c r="C60" s="11" t="s">
        <v>68</v>
      </c>
      <c r="D60" s="13">
        <v>1011000</v>
      </c>
      <c r="E60" s="13">
        <v>457000</v>
      </c>
      <c r="F60" s="13">
        <v>436000</v>
      </c>
      <c r="G60" s="13">
        <v>460800</v>
      </c>
      <c r="H60" s="13">
        <v>437100</v>
      </c>
      <c r="I60" s="13">
        <v>420300</v>
      </c>
      <c r="J60" s="13">
        <v>371900</v>
      </c>
      <c r="K60" s="13">
        <v>373900</v>
      </c>
    </row>
    <row r="61" spans="3:11" x14ac:dyDescent="0.2">
      <c r="C61" s="11" t="s">
        <v>69</v>
      </c>
      <c r="D61" s="13">
        <v>4893000</v>
      </c>
      <c r="E61" s="13">
        <v>804000</v>
      </c>
      <c r="F61" s="13">
        <v>806000</v>
      </c>
      <c r="G61" s="13">
        <v>807900</v>
      </c>
      <c r="H61" s="13">
        <v>809700</v>
      </c>
      <c r="I61" s="13">
        <v>811500</v>
      </c>
      <c r="J61" s="13">
        <v>813300</v>
      </c>
      <c r="K61" s="13">
        <v>815000</v>
      </c>
    </row>
    <row r="62" spans="3:11" x14ac:dyDescent="0.2">
      <c r="C62" s="11" t="s">
        <v>70</v>
      </c>
      <c r="D62" s="13">
        <v>1319000</v>
      </c>
      <c r="E62" s="13">
        <v>359000</v>
      </c>
      <c r="F62" s="13">
        <v>380000</v>
      </c>
      <c r="G62" s="13">
        <v>385000</v>
      </c>
      <c r="H62" s="13">
        <v>390500</v>
      </c>
      <c r="I62" s="13">
        <v>362300</v>
      </c>
      <c r="J62" s="13">
        <v>363700</v>
      </c>
      <c r="K62" s="13">
        <v>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7223000</v>
      </c>
      <c r="E66" s="13">
        <v>1620000</v>
      </c>
      <c r="F66" s="13">
        <v>1622000</v>
      </c>
      <c r="G66" s="13">
        <v>1653700</v>
      </c>
      <c r="H66" s="13">
        <v>1637300</v>
      </c>
      <c r="I66" s="13">
        <v>1594100</v>
      </c>
      <c r="J66" s="13">
        <v>1548900</v>
      </c>
      <c r="K66" s="13">
        <v>1542900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2233000</v>
      </c>
      <c r="E72" s="13">
        <v>2240000</v>
      </c>
      <c r="F72" s="13">
        <v>2122000</v>
      </c>
      <c r="G72" s="13">
        <v>1991000</v>
      </c>
      <c r="H72" s="13">
        <v>1853000</v>
      </c>
      <c r="I72" s="13">
        <v>1732800</v>
      </c>
      <c r="J72" s="13">
        <v>1598500</v>
      </c>
      <c r="K72" s="13">
        <v>1487300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4149000</v>
      </c>
      <c r="E76" s="13">
        <v>3129000</v>
      </c>
      <c r="F76" s="13">
        <v>3027000</v>
      </c>
      <c r="G76" s="13">
        <v>2886600</v>
      </c>
      <c r="H76" s="13">
        <v>2728600</v>
      </c>
      <c r="I76" s="13">
        <v>2614800</v>
      </c>
      <c r="J76" s="13">
        <v>2469000</v>
      </c>
      <c r="K76" s="13">
        <v>2360900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6000</v>
      </c>
      <c r="E81" s="13">
        <v>130000</v>
      </c>
      <c r="F81" s="13">
        <v>143000</v>
      </c>
      <c r="G81" s="13">
        <v>150200</v>
      </c>
      <c r="H81" s="13">
        <v>132400</v>
      </c>
      <c r="I81" s="13">
        <v>146500</v>
      </c>
      <c r="J81" s="13">
        <v>122300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28000</v>
      </c>
      <c r="F83" s="13">
        <v>28000</v>
      </c>
      <c r="G83" s="13">
        <v>28000</v>
      </c>
      <c r="H83" s="13">
        <v>27400</v>
      </c>
      <c r="I83" s="13">
        <v>24900</v>
      </c>
      <c r="J83" s="13">
        <v>23800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105000</v>
      </c>
      <c r="F89" s="13">
        <v>41000</v>
      </c>
      <c r="G89" s="13">
        <v>194300</v>
      </c>
      <c r="H89" s="13">
        <v>153100</v>
      </c>
      <c r="I89" s="13">
        <v>165200</v>
      </c>
      <c r="J89" s="13">
        <v>126900</v>
      </c>
      <c r="K89" s="13">
        <v>147200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-64000</v>
      </c>
      <c r="F91" s="13">
        <v>-19000</v>
      </c>
      <c r="G91" s="13">
        <v>-23400</v>
      </c>
      <c r="H91" s="13">
        <v>-20500</v>
      </c>
      <c r="I91" s="13">
        <v>-16300</v>
      </c>
      <c r="J91" s="13">
        <v>-26500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-4499000</v>
      </c>
      <c r="E94" s="13">
        <v>-24000</v>
      </c>
      <c r="F94" s="13">
        <v>23000</v>
      </c>
      <c r="G94" s="13">
        <v>146600</v>
      </c>
      <c r="H94" s="13">
        <v>-251300</v>
      </c>
      <c r="I94" s="13">
        <v>-90700</v>
      </c>
      <c r="J94" s="13">
        <v>-9200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-12000</v>
      </c>
      <c r="F96" s="13">
        <v>-12000</v>
      </c>
      <c r="G96" s="13">
        <v>-12100</v>
      </c>
      <c r="H96" s="13">
        <v>-12200</v>
      </c>
      <c r="I96" s="13">
        <v>-12200</v>
      </c>
      <c r="J96" s="13">
        <v>-11100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4139000</v>
      </c>
      <c r="E100" s="13">
        <v>-14000</v>
      </c>
      <c r="F100" s="13">
        <v>-17000</v>
      </c>
      <c r="G100" s="13">
        <v>-3400</v>
      </c>
      <c r="H100" s="13">
        <v>-21200</v>
      </c>
      <c r="I100" s="13">
        <v>-17000</v>
      </c>
      <c r="J100" s="13">
        <v>-23500</v>
      </c>
      <c r="K100" s="13">
        <v>-6200</v>
      </c>
    </row>
    <row r="101" spans="3:11" x14ac:dyDescent="0.2">
      <c r="C101" s="11" t="s">
        <v>19</v>
      </c>
      <c r="D101" s="13">
        <v>-20000</v>
      </c>
      <c r="E101" s="13">
        <v>-13000</v>
      </c>
      <c r="F101" s="13">
        <v>-2000</v>
      </c>
      <c r="G101" s="13">
        <v>-4500</v>
      </c>
      <c r="H101" s="13">
        <v>-2500</v>
      </c>
      <c r="I101" s="13">
        <v>-2100</v>
      </c>
      <c r="J101" s="13">
        <v>-2700</v>
      </c>
      <c r="K101" s="13">
        <v>4100</v>
      </c>
    </row>
    <row r="102" spans="3:11" x14ac:dyDescent="0.2">
      <c r="C102" s="11" t="s">
        <v>20</v>
      </c>
      <c r="D102" s="13">
        <v>-181000</v>
      </c>
      <c r="E102" s="13">
        <v>54000</v>
      </c>
      <c r="F102" s="13">
        <v>45000</v>
      </c>
      <c r="G102" s="13">
        <v>333000</v>
      </c>
      <c r="H102" s="13">
        <v>-121900</v>
      </c>
      <c r="I102" s="13">
        <v>55400</v>
      </c>
      <c r="J102" s="13">
        <v>91500</v>
      </c>
      <c r="K102" s="13">
        <v>115000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1389400</v>
      </c>
      <c r="E8" s="13">
        <v>1385000</v>
      </c>
      <c r="F8" s="13">
        <v>1364300</v>
      </c>
      <c r="G8" s="13">
        <v>1294600</v>
      </c>
      <c r="H8" s="13">
        <v>1268600</v>
      </c>
      <c r="I8" s="13">
        <v>1313800</v>
      </c>
      <c r="J8" s="13">
        <v>1185100</v>
      </c>
      <c r="K8" s="13">
        <v>1120400</v>
      </c>
    </row>
    <row r="9" spans="1:11" x14ac:dyDescent="0.2">
      <c r="C9" s="11" t="s">
        <v>22</v>
      </c>
      <c r="D9" s="13">
        <v>1060300</v>
      </c>
      <c r="E9" s="13">
        <v>986000</v>
      </c>
      <c r="F9" s="13">
        <v>977200</v>
      </c>
      <c r="G9" s="13">
        <v>904500</v>
      </c>
      <c r="H9" s="13">
        <v>869300</v>
      </c>
      <c r="I9" s="13">
        <v>871600</v>
      </c>
      <c r="J9" s="13">
        <v>795100</v>
      </c>
      <c r="K9" s="13">
        <v>719000</v>
      </c>
    </row>
    <row r="10" spans="1:11" x14ac:dyDescent="0.2">
      <c r="C10" s="11" t="s">
        <v>23</v>
      </c>
      <c r="D10" s="13">
        <v>329100</v>
      </c>
      <c r="E10" s="13">
        <v>399000</v>
      </c>
      <c r="F10" s="13">
        <v>387100</v>
      </c>
      <c r="G10" s="13">
        <v>390100</v>
      </c>
      <c r="H10" s="13">
        <v>399400</v>
      </c>
      <c r="I10" s="13">
        <v>442200</v>
      </c>
      <c r="J10" s="13">
        <v>390000</v>
      </c>
      <c r="K10" s="13">
        <v>401500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1342000</v>
      </c>
      <c r="E17" s="13">
        <v>1277100</v>
      </c>
      <c r="F17" s="13">
        <v>1233200</v>
      </c>
      <c r="G17" s="13">
        <v>1145200</v>
      </c>
      <c r="H17" s="13">
        <v>1100000</v>
      </c>
      <c r="I17" s="13">
        <v>1112500</v>
      </c>
      <c r="J17" s="13">
        <v>1023700</v>
      </c>
      <c r="K17" s="13">
        <v>925200</v>
      </c>
    </row>
    <row r="18" spans="3:11" x14ac:dyDescent="0.2">
      <c r="C18" s="11" t="s">
        <v>30</v>
      </c>
      <c r="D18" s="13">
        <v>47400</v>
      </c>
      <c r="E18" s="13">
        <v>108000</v>
      </c>
      <c r="F18" s="13">
        <v>131100</v>
      </c>
      <c r="G18" s="13">
        <v>149400</v>
      </c>
      <c r="H18" s="13">
        <v>168600</v>
      </c>
      <c r="I18" s="13">
        <v>201200</v>
      </c>
      <c r="J18" s="13">
        <v>161400</v>
      </c>
      <c r="K18" s="13">
        <v>195200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3500</v>
      </c>
      <c r="F20" s="13">
        <v>10700</v>
      </c>
      <c r="G20" s="13">
        <v>-8500</v>
      </c>
      <c r="H20" s="13">
        <v>-7400</v>
      </c>
      <c r="I20" s="13">
        <v>10500</v>
      </c>
      <c r="J20" s="13">
        <v>-6900</v>
      </c>
      <c r="K20" s="13">
        <v>-2800</v>
      </c>
    </row>
    <row r="21" spans="3:11" x14ac:dyDescent="0.2">
      <c r="C21" s="11" t="s">
        <v>33</v>
      </c>
      <c r="D21" s="13">
        <v>63600</v>
      </c>
      <c r="E21" s="13">
        <v>150600</v>
      </c>
      <c r="F21" s="13">
        <v>184100</v>
      </c>
      <c r="G21" s="13">
        <v>178300</v>
      </c>
      <c r="H21" s="13">
        <v>196900</v>
      </c>
      <c r="I21" s="13">
        <v>245300</v>
      </c>
      <c r="J21" s="13">
        <v>187300</v>
      </c>
      <c r="K21" s="13">
        <v>222700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111400</v>
      </c>
      <c r="F23" s="13">
        <v>141800</v>
      </c>
      <c r="G23" s="13">
        <v>140900</v>
      </c>
      <c r="H23" s="13">
        <v>161200</v>
      </c>
      <c r="I23" s="13">
        <v>211700</v>
      </c>
      <c r="J23" s="13">
        <v>154500</v>
      </c>
      <c r="K23" s="13">
        <v>192400</v>
      </c>
    </row>
    <row r="24" spans="3:11" x14ac:dyDescent="0.2">
      <c r="C24" s="11" t="s">
        <v>36</v>
      </c>
      <c r="D24" s="13">
        <v>15000</v>
      </c>
      <c r="E24" s="13">
        <v>37500</v>
      </c>
      <c r="F24" s="13">
        <v>46000</v>
      </c>
      <c r="G24" s="13">
        <v>44100</v>
      </c>
      <c r="H24" s="13">
        <v>45300</v>
      </c>
      <c r="I24" s="13">
        <v>57100</v>
      </c>
      <c r="J24" s="13">
        <v>45000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74000</v>
      </c>
      <c r="F26" s="13">
        <v>95800</v>
      </c>
      <c r="G26" s="13">
        <v>96800</v>
      </c>
      <c r="H26" s="13">
        <v>115900</v>
      </c>
      <c r="I26" s="13">
        <v>154700</v>
      </c>
      <c r="J26" s="13">
        <v>109400</v>
      </c>
      <c r="K26" s="13">
        <v>141100</v>
      </c>
    </row>
    <row r="27" spans="3:11" x14ac:dyDescent="0.2">
      <c r="C27" s="11" t="s">
        <v>38</v>
      </c>
      <c r="D27" s="13">
        <v>3700</v>
      </c>
      <c r="E27" s="13">
        <v>74900</v>
      </c>
      <c r="F27" s="13">
        <v>95100</v>
      </c>
      <c r="G27" s="13">
        <v>96000</v>
      </c>
      <c r="H27" s="13">
        <v>114900</v>
      </c>
      <c r="I27" s="13">
        <v>153200</v>
      </c>
      <c r="J27" s="13">
        <v>107300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29600</v>
      </c>
      <c r="E32" s="13">
        <v>-3500</v>
      </c>
      <c r="F32" s="13">
        <v>-10700</v>
      </c>
      <c r="G32" s="13">
        <v>8500</v>
      </c>
      <c r="H32" s="13">
        <v>7400</v>
      </c>
      <c r="I32" s="13">
        <v>-10500</v>
      </c>
      <c r="J32" s="13">
        <v>6900</v>
      </c>
      <c r="K32" s="13">
        <v>2800</v>
      </c>
    </row>
    <row r="33" spans="2:11" x14ac:dyDescent="0.2">
      <c r="C33" s="11" t="s">
        <v>44</v>
      </c>
      <c r="D33" s="13">
        <v>3700</v>
      </c>
      <c r="E33" s="13">
        <v>74900</v>
      </c>
      <c r="F33" s="13">
        <v>95100</v>
      </c>
      <c r="G33" s="13">
        <v>96000</v>
      </c>
      <c r="H33" s="13">
        <v>114900</v>
      </c>
      <c r="I33" s="13">
        <v>153200</v>
      </c>
      <c r="J33" s="13">
        <v>107300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74900</v>
      </c>
      <c r="F35" s="13">
        <v>95100</v>
      </c>
      <c r="G35" s="13">
        <v>96000</v>
      </c>
      <c r="H35" s="13">
        <v>114900</v>
      </c>
      <c r="I35" s="13">
        <v>153200</v>
      </c>
      <c r="J35" s="13">
        <v>107300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808800</v>
      </c>
      <c r="E41" s="13">
        <v>768100</v>
      </c>
      <c r="F41" s="13">
        <v>503800</v>
      </c>
      <c r="G41" s="13">
        <v>582000</v>
      </c>
      <c r="H41" s="13">
        <v>740800</v>
      </c>
      <c r="I41" s="13">
        <v>751700</v>
      </c>
      <c r="J41" s="13">
        <v>1053900</v>
      </c>
      <c r="K41" s="13">
        <v>1125200</v>
      </c>
    </row>
    <row r="42" spans="2:11" x14ac:dyDescent="0.2">
      <c r="C42" s="11" t="s">
        <v>50</v>
      </c>
      <c r="D42" s="13">
        <v>32900</v>
      </c>
      <c r="E42" s="13">
        <v>43200</v>
      </c>
      <c r="F42" s="13">
        <v>37400</v>
      </c>
      <c r="G42" s="13">
        <v>49100</v>
      </c>
      <c r="H42" s="13">
        <v>37400</v>
      </c>
      <c r="I42" s="13">
        <v>91500</v>
      </c>
      <c r="J42" s="13">
        <v>129200</v>
      </c>
      <c r="K42" s="13">
        <v>136500</v>
      </c>
    </row>
    <row r="43" spans="2:11" x14ac:dyDescent="0.2">
      <c r="C43" s="11" t="s">
        <v>51</v>
      </c>
      <c r="D43" s="13">
        <v>814400</v>
      </c>
      <c r="E43" s="13">
        <v>815000</v>
      </c>
      <c r="F43" s="13">
        <v>833400</v>
      </c>
      <c r="G43" s="13">
        <v>662600</v>
      </c>
      <c r="H43" s="13">
        <v>703300</v>
      </c>
      <c r="I43" s="13">
        <v>717100</v>
      </c>
      <c r="J43" s="13">
        <v>678400</v>
      </c>
      <c r="K43" s="13">
        <v>560200</v>
      </c>
    </row>
    <row r="44" spans="2:11" x14ac:dyDescent="0.2">
      <c r="C44" s="11" t="s">
        <v>52</v>
      </c>
      <c r="D44" s="13">
        <v>3913000</v>
      </c>
      <c r="E44" s="13">
        <v>3712900</v>
      </c>
      <c r="F44" s="13">
        <v>3368700</v>
      </c>
      <c r="G44" s="13">
        <v>2930200</v>
      </c>
      <c r="H44" s="13">
        <v>2450100</v>
      </c>
      <c r="I44" s="13">
        <v>2180400</v>
      </c>
      <c r="J44" s="13">
        <v>1896900</v>
      </c>
      <c r="K44" s="13">
        <v>1630000</v>
      </c>
    </row>
    <row r="45" spans="2:11" x14ac:dyDescent="0.2">
      <c r="C45" s="11" t="s">
        <v>53</v>
      </c>
      <c r="D45" s="13">
        <v>150900</v>
      </c>
      <c r="E45" s="13">
        <v>139300</v>
      </c>
      <c r="F45" s="13">
        <v>113100</v>
      </c>
      <c r="G45" s="13">
        <v>110200</v>
      </c>
      <c r="H45" s="13">
        <v>85800</v>
      </c>
      <c r="I45" s="13">
        <v>89100</v>
      </c>
      <c r="J45" s="13">
        <v>72500</v>
      </c>
      <c r="K45" s="13">
        <v>68200</v>
      </c>
    </row>
    <row r="46" spans="2:11" x14ac:dyDescent="0.2">
      <c r="C46" s="11" t="s">
        <v>54</v>
      </c>
      <c r="D46" s="13">
        <v>5719900</v>
      </c>
      <c r="E46" s="13">
        <v>5478500</v>
      </c>
      <c r="F46" s="13">
        <v>4856400</v>
      </c>
      <c r="G46" s="13">
        <v>4334000</v>
      </c>
      <c r="H46" s="13">
        <v>4017500</v>
      </c>
      <c r="I46" s="13">
        <v>3829800</v>
      </c>
      <c r="J46" s="13">
        <v>3830900</v>
      </c>
      <c r="K46" s="13">
        <v>3520200</v>
      </c>
    </row>
    <row r="47" spans="2:11" x14ac:dyDescent="0.2">
      <c r="C47" s="11" t="s">
        <v>55</v>
      </c>
      <c r="D47" s="13">
        <v>292000</v>
      </c>
      <c r="E47" s="13">
        <v>296000</v>
      </c>
      <c r="F47" s="13">
        <v>294600</v>
      </c>
      <c r="G47" s="13">
        <v>217000</v>
      </c>
      <c r="H47" s="13">
        <v>280800</v>
      </c>
      <c r="I47" s="13">
        <v>365500</v>
      </c>
      <c r="J47" s="13">
        <v>361700</v>
      </c>
      <c r="K47" s="13">
        <v>349400</v>
      </c>
    </row>
    <row r="48" spans="2:11" x14ac:dyDescent="0.2">
      <c r="C48" s="11" t="s">
        <v>56</v>
      </c>
      <c r="D48" s="13">
        <v>1875900</v>
      </c>
      <c r="E48" s="13">
        <v>1836200</v>
      </c>
      <c r="F48" s="13">
        <v>1727400</v>
      </c>
      <c r="G48" s="13">
        <v>1607200</v>
      </c>
      <c r="H48" s="13">
        <v>1502100</v>
      </c>
      <c r="I48" s="13">
        <v>1450100</v>
      </c>
      <c r="J48" s="13">
        <v>1342600</v>
      </c>
      <c r="K48" s="13">
        <v>1249200</v>
      </c>
    </row>
    <row r="49" spans="3:11" x14ac:dyDescent="0.2">
      <c r="C49" s="11" t="s">
        <v>57</v>
      </c>
      <c r="D49" s="13">
        <v>74200</v>
      </c>
      <c r="E49" s="13">
        <v>72400</v>
      </c>
      <c r="F49" s="13">
        <v>71500</v>
      </c>
      <c r="G49" s="13">
        <v>70400</v>
      </c>
      <c r="H49" s="13">
        <v>66600</v>
      </c>
      <c r="I49" s="13">
        <v>67900</v>
      </c>
      <c r="J49" s="13">
        <v>66400</v>
      </c>
      <c r="K49" s="13">
        <v>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231900</v>
      </c>
      <c r="E52" s="13">
        <v>201800</v>
      </c>
      <c r="F52" s="13">
        <v>193400</v>
      </c>
      <c r="G52" s="13">
        <v>167200</v>
      </c>
      <c r="H52" s="13">
        <v>165500</v>
      </c>
      <c r="I52" s="13">
        <v>163300</v>
      </c>
      <c r="J52" s="13">
        <v>161700</v>
      </c>
      <c r="K52" s="13">
        <v>144600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8193900</v>
      </c>
      <c r="E54" s="13">
        <v>7884900</v>
      </c>
      <c r="F54" s="13">
        <v>7143200</v>
      </c>
      <c r="G54" s="13">
        <v>6395800</v>
      </c>
      <c r="H54" s="13">
        <v>6032500</v>
      </c>
      <c r="I54" s="13">
        <v>5876600</v>
      </c>
      <c r="J54" s="13">
        <v>5763300</v>
      </c>
      <c r="K54" s="13">
        <v>5329100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540000</v>
      </c>
      <c r="F57" s="13">
        <v>375800</v>
      </c>
      <c r="G57" s="13">
        <v>533400</v>
      </c>
      <c r="H57" s="13">
        <v>438500</v>
      </c>
      <c r="I57" s="13">
        <v>463000</v>
      </c>
      <c r="J57" s="13">
        <v>353300</v>
      </c>
      <c r="K57" s="13">
        <v>358800</v>
      </c>
    </row>
    <row r="58" spans="3:11" x14ac:dyDescent="0.2">
      <c r="C58" s="11" t="s">
        <v>66</v>
      </c>
      <c r="D58" s="13">
        <v>1274900</v>
      </c>
      <c r="E58" s="13">
        <v>968200</v>
      </c>
      <c r="F58" s="13">
        <v>564900</v>
      </c>
      <c r="G58" s="13">
        <v>162400</v>
      </c>
      <c r="H58" s="13">
        <v>49400</v>
      </c>
      <c r="I58" s="13">
        <v>11300</v>
      </c>
      <c r="J58" s="13">
        <v>18500</v>
      </c>
      <c r="K58" s="13">
        <v>7200</v>
      </c>
    </row>
    <row r="59" spans="3:11" x14ac:dyDescent="0.2">
      <c r="C59" s="11" t="s">
        <v>67</v>
      </c>
      <c r="D59" s="13">
        <v>544500</v>
      </c>
      <c r="E59" s="13">
        <v>505200</v>
      </c>
      <c r="F59" s="13">
        <v>648600</v>
      </c>
      <c r="G59" s="13">
        <v>450800</v>
      </c>
      <c r="H59" s="13">
        <v>443600</v>
      </c>
      <c r="I59" s="13">
        <v>386200</v>
      </c>
      <c r="J59" s="13">
        <v>491800</v>
      </c>
      <c r="K59" s="13">
        <v>333700</v>
      </c>
    </row>
    <row r="60" spans="3:11" x14ac:dyDescent="0.2">
      <c r="C60" s="11" t="s">
        <v>68</v>
      </c>
      <c r="D60" s="13">
        <v>2309800</v>
      </c>
      <c r="E60" s="13">
        <v>2013500</v>
      </c>
      <c r="F60" s="13">
        <v>1589300</v>
      </c>
      <c r="G60" s="13">
        <v>1146500</v>
      </c>
      <c r="H60" s="13">
        <v>931400</v>
      </c>
      <c r="I60" s="13">
        <v>860500</v>
      </c>
      <c r="J60" s="13">
        <v>863500</v>
      </c>
      <c r="K60" s="13">
        <v>699700</v>
      </c>
    </row>
    <row r="61" spans="3:11" x14ac:dyDescent="0.2">
      <c r="C61" s="11" t="s">
        <v>69</v>
      </c>
      <c r="D61" s="13">
        <v>117700</v>
      </c>
      <c r="E61" s="13">
        <v>112900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137300</v>
      </c>
      <c r="E62" s="13">
        <v>142300</v>
      </c>
      <c r="F62" s="13">
        <v>218400</v>
      </c>
      <c r="G62" s="13">
        <v>215800</v>
      </c>
      <c r="H62" s="13">
        <v>212400</v>
      </c>
      <c r="I62" s="13">
        <v>217800</v>
      </c>
      <c r="J62" s="13">
        <v>196800</v>
      </c>
      <c r="K62" s="13">
        <v>182300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2609500</v>
      </c>
      <c r="E66" s="13">
        <v>2314000</v>
      </c>
      <c r="F66" s="13">
        <v>1851600</v>
      </c>
      <c r="G66" s="13">
        <v>1405000</v>
      </c>
      <c r="H66" s="13">
        <v>1185300</v>
      </c>
      <c r="I66" s="13">
        <v>1119100</v>
      </c>
      <c r="J66" s="13">
        <v>1099100</v>
      </c>
      <c r="K66" s="13">
        <v>917600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4490700</v>
      </c>
      <c r="E72" s="13">
        <v>4498200</v>
      </c>
      <c r="F72" s="13">
        <v>4541700</v>
      </c>
      <c r="G72" s="13">
        <v>4441200</v>
      </c>
      <c r="H72" s="13">
        <v>4355200</v>
      </c>
      <c r="I72" s="13">
        <v>4213100</v>
      </c>
      <c r="J72" s="13">
        <v>4173500</v>
      </c>
      <c r="K72" s="13">
        <v>4059500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5584400</v>
      </c>
      <c r="E76" s="13">
        <v>5570900</v>
      </c>
      <c r="F76" s="13">
        <v>5291600</v>
      </c>
      <c r="G76" s="13">
        <v>4990800</v>
      </c>
      <c r="H76" s="13">
        <v>4847100</v>
      </c>
      <c r="I76" s="13">
        <v>4757500</v>
      </c>
      <c r="J76" s="13">
        <v>4664200</v>
      </c>
      <c r="K76" s="13">
        <v>4411500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3700</v>
      </c>
      <c r="E81" s="13">
        <v>74900</v>
      </c>
      <c r="F81" s="13">
        <v>95100</v>
      </c>
      <c r="G81" s="13">
        <v>96000</v>
      </c>
      <c r="H81" s="13">
        <v>114900</v>
      </c>
      <c r="I81" s="13">
        <v>153200</v>
      </c>
      <c r="J81" s="13">
        <v>107300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39200</v>
      </c>
      <c r="F83" s="13">
        <v>42300</v>
      </c>
      <c r="G83" s="13">
        <v>37400</v>
      </c>
      <c r="H83" s="13">
        <v>35700</v>
      </c>
      <c r="I83" s="13">
        <v>33500</v>
      </c>
      <c r="J83" s="13">
        <v>32800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-155500</v>
      </c>
      <c r="E89" s="13">
        <v>82800</v>
      </c>
      <c r="F89" s="13">
        <v>-330900</v>
      </c>
      <c r="G89" s="13">
        <v>-193100</v>
      </c>
      <c r="H89" s="13">
        <v>-78200</v>
      </c>
      <c r="I89" s="13">
        <v>-132700</v>
      </c>
      <c r="J89" s="13">
        <v>-17200</v>
      </c>
      <c r="K89" s="13">
        <v>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-82100</v>
      </c>
      <c r="F91" s="13">
        <v>-103000</v>
      </c>
      <c r="G91" s="13">
        <v>-122300</v>
      </c>
      <c r="H91" s="13">
        <v>-98400</v>
      </c>
      <c r="I91" s="13">
        <v>-101200</v>
      </c>
      <c r="J91" s="13">
        <v>-96700</v>
      </c>
      <c r="K91" s="13">
        <v>-90600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-73400</v>
      </c>
      <c r="F94" s="13">
        <v>-103800</v>
      </c>
      <c r="G94" s="13">
        <v>-74400</v>
      </c>
      <c r="H94" s="13">
        <v>41100</v>
      </c>
      <c r="I94" s="13">
        <v>-60600</v>
      </c>
      <c r="J94" s="13">
        <v>-86000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-119400</v>
      </c>
      <c r="F96" s="13">
        <v>0</v>
      </c>
      <c r="G96" s="13">
        <v>-19300</v>
      </c>
      <c r="H96" s="13">
        <v>0</v>
      </c>
      <c r="I96" s="13">
        <v>-113600</v>
      </c>
      <c r="J96" s="13">
        <v>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284000</v>
      </c>
      <c r="E100" s="13">
        <v>273500</v>
      </c>
      <c r="F100" s="13">
        <v>382900</v>
      </c>
      <c r="G100" s="13">
        <v>86500</v>
      </c>
      <c r="H100" s="13">
        <v>23400</v>
      </c>
      <c r="I100" s="13">
        <v>-119700</v>
      </c>
      <c r="J100" s="13">
        <v>4300</v>
      </c>
      <c r="K100" s="13">
        <v>-26500</v>
      </c>
    </row>
    <row r="101" spans="3:11" x14ac:dyDescent="0.2">
      <c r="C101" s="11" t="s">
        <v>19</v>
      </c>
      <c r="D101" s="13">
        <v>-16400</v>
      </c>
      <c r="E101" s="13">
        <v>-18600</v>
      </c>
      <c r="F101" s="13">
        <v>-26400</v>
      </c>
      <c r="G101" s="13">
        <v>22100</v>
      </c>
      <c r="H101" s="13">
        <v>2800</v>
      </c>
      <c r="I101" s="13">
        <v>10900</v>
      </c>
      <c r="J101" s="13">
        <v>27500</v>
      </c>
      <c r="K101" s="13">
        <v>13600</v>
      </c>
    </row>
    <row r="102" spans="3:11" x14ac:dyDescent="0.2">
      <c r="C102" s="11" t="s">
        <v>20</v>
      </c>
      <c r="D102" s="13">
        <v>40700</v>
      </c>
      <c r="E102" s="13">
        <v>264300</v>
      </c>
      <c r="F102" s="13">
        <v>-78200</v>
      </c>
      <c r="G102" s="13">
        <v>-158900</v>
      </c>
      <c r="H102" s="13">
        <v>-10800</v>
      </c>
      <c r="I102" s="13">
        <v>-302200</v>
      </c>
      <c r="J102" s="13">
        <v>-71400</v>
      </c>
      <c r="K102" s="13">
        <v>69100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119900</v>
      </c>
      <c r="E8" s="13">
        <v>128000</v>
      </c>
      <c r="F8" s="13">
        <v>136800</v>
      </c>
      <c r="G8" s="13">
        <v>146700</v>
      </c>
      <c r="H8" s="13">
        <v>140700</v>
      </c>
      <c r="I8" s="13">
        <v>142100</v>
      </c>
      <c r="J8" s="13">
        <v>119700</v>
      </c>
      <c r="K8" s="13">
        <v>106800</v>
      </c>
    </row>
    <row r="9" spans="1:11" x14ac:dyDescent="0.2">
      <c r="C9" s="11" t="s">
        <v>22</v>
      </c>
      <c r="D9" s="13">
        <v>14500</v>
      </c>
      <c r="E9" s="13">
        <v>16200</v>
      </c>
      <c r="F9" s="13">
        <v>17600</v>
      </c>
      <c r="G9" s="13">
        <v>17600</v>
      </c>
      <c r="H9" s="13">
        <v>62000</v>
      </c>
      <c r="I9" s="13">
        <v>26800</v>
      </c>
      <c r="J9" s="13">
        <v>132800</v>
      </c>
      <c r="K9" s="13">
        <v>85700</v>
      </c>
    </row>
    <row r="10" spans="1:11" x14ac:dyDescent="0.2">
      <c r="C10" s="11" t="s">
        <v>23</v>
      </c>
      <c r="D10" s="13">
        <v>105400</v>
      </c>
      <c r="E10" s="13">
        <v>111800</v>
      </c>
      <c r="F10" s="13">
        <v>119200</v>
      </c>
      <c r="G10" s="13">
        <v>129100</v>
      </c>
      <c r="H10" s="13">
        <v>78700</v>
      </c>
      <c r="I10" s="13">
        <v>115300</v>
      </c>
      <c r="J10" s="13">
        <v>-13100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1600</v>
      </c>
      <c r="H12" s="13">
        <v>2100</v>
      </c>
      <c r="I12" s="13">
        <v>1900</v>
      </c>
      <c r="J12" s="13">
        <v>1800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104600</v>
      </c>
      <c r="F17" s="13">
        <v>119400</v>
      </c>
      <c r="G17" s="13">
        <v>117400</v>
      </c>
      <c r="H17" s="13">
        <v>513700</v>
      </c>
      <c r="I17" s="13">
        <v>151100</v>
      </c>
      <c r="J17" s="13">
        <v>734600</v>
      </c>
      <c r="K17" s="13">
        <v>481200</v>
      </c>
    </row>
    <row r="18" spans="3:11" x14ac:dyDescent="0.2">
      <c r="C18" s="11" t="s">
        <v>30</v>
      </c>
      <c r="D18" s="13">
        <v>21700</v>
      </c>
      <c r="E18" s="13">
        <v>23400</v>
      </c>
      <c r="F18" s="13">
        <v>17400</v>
      </c>
      <c r="G18" s="13">
        <v>29300</v>
      </c>
      <c r="H18" s="13">
        <v>-373000</v>
      </c>
      <c r="I18" s="13">
        <v>-9000</v>
      </c>
      <c r="J18" s="13">
        <v>-614900</v>
      </c>
      <c r="K18" s="13">
        <v>-374400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11700</v>
      </c>
      <c r="F20" s="13">
        <v>7100</v>
      </c>
      <c r="G20" s="13">
        <v>5900</v>
      </c>
      <c r="H20" s="13">
        <v>9800</v>
      </c>
      <c r="I20" s="13">
        <v>600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18700</v>
      </c>
      <c r="E21" s="13">
        <v>35700</v>
      </c>
      <c r="F21" s="13">
        <v>25100</v>
      </c>
      <c r="G21" s="13">
        <v>35800</v>
      </c>
      <c r="H21" s="13">
        <v>-362600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35100</v>
      </c>
      <c r="F23" s="13">
        <v>24500</v>
      </c>
      <c r="G23" s="13">
        <v>35200</v>
      </c>
      <c r="H23" s="13">
        <v>-363200</v>
      </c>
      <c r="I23" s="13">
        <v>-8400</v>
      </c>
      <c r="J23" s="13">
        <v>-615100</v>
      </c>
      <c r="K23" s="13">
        <v>-375400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1500</v>
      </c>
      <c r="G24" s="13">
        <v>-700</v>
      </c>
      <c r="H24" s="13">
        <v>3100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34000</v>
      </c>
      <c r="F26" s="13">
        <v>23000</v>
      </c>
      <c r="G26" s="13">
        <v>35900</v>
      </c>
      <c r="H26" s="13">
        <v>-366300</v>
      </c>
      <c r="I26" s="13">
        <v>-8400</v>
      </c>
      <c r="J26" s="13">
        <v>-615100</v>
      </c>
      <c r="K26" s="13">
        <v>-375400</v>
      </c>
    </row>
    <row r="27" spans="3:11" x14ac:dyDescent="0.2">
      <c r="C27" s="11" t="s">
        <v>38</v>
      </c>
      <c r="D27" s="13">
        <v>-4000</v>
      </c>
      <c r="E27" s="13">
        <v>11900</v>
      </c>
      <c r="F27" s="13">
        <v>5800</v>
      </c>
      <c r="G27" s="13">
        <v>8600</v>
      </c>
      <c r="H27" s="13">
        <v>-399500</v>
      </c>
      <c r="I27" s="13">
        <v>-7900</v>
      </c>
      <c r="J27" s="13">
        <v>-614500</v>
      </c>
      <c r="K27" s="13">
        <v>-374200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-11700</v>
      </c>
      <c r="F32" s="13">
        <v>-7100</v>
      </c>
      <c r="G32" s="13">
        <v>-5900</v>
      </c>
      <c r="H32" s="13">
        <v>-9800</v>
      </c>
      <c r="I32" s="13">
        <v>-600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-4000</v>
      </c>
      <c r="E33" s="13">
        <v>11900</v>
      </c>
      <c r="F33" s="13">
        <v>5800</v>
      </c>
      <c r="G33" s="13">
        <v>8600</v>
      </c>
      <c r="H33" s="13">
        <v>-399500</v>
      </c>
      <c r="I33" s="13">
        <v>-7900</v>
      </c>
      <c r="J33" s="13">
        <v>-614500</v>
      </c>
      <c r="K33" s="13">
        <v>-374200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11900</v>
      </c>
      <c r="F35" s="13">
        <v>5800</v>
      </c>
      <c r="G35" s="13">
        <v>8600</v>
      </c>
      <c r="H35" s="13">
        <v>-399500</v>
      </c>
      <c r="I35" s="13">
        <v>-7900</v>
      </c>
      <c r="J35" s="13">
        <v>-614500</v>
      </c>
      <c r="K35" s="13">
        <v>-374200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151200</v>
      </c>
      <c r="F41" s="13">
        <v>125700</v>
      </c>
      <c r="G41" s="13">
        <v>139100</v>
      </c>
      <c r="H41" s="13">
        <v>137600</v>
      </c>
      <c r="I41" s="13">
        <v>241500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3900</v>
      </c>
      <c r="F43" s="13">
        <v>16900</v>
      </c>
      <c r="G43" s="13">
        <v>8600</v>
      </c>
      <c r="H43" s="13">
        <v>7600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111500</v>
      </c>
      <c r="E45" s="13">
        <v>106600</v>
      </c>
      <c r="F45" s="13">
        <v>102100</v>
      </c>
      <c r="G45" s="13">
        <v>98700</v>
      </c>
      <c r="H45" s="13">
        <v>90500</v>
      </c>
      <c r="I45" s="13">
        <v>79000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264600</v>
      </c>
      <c r="E46" s="13">
        <v>261700</v>
      </c>
      <c r="F46" s="13">
        <v>244800</v>
      </c>
      <c r="G46" s="13">
        <v>246400</v>
      </c>
      <c r="H46" s="13">
        <v>235800</v>
      </c>
      <c r="I46" s="13">
        <v>330600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900</v>
      </c>
      <c r="G47" s="13">
        <v>900</v>
      </c>
      <c r="H47" s="13">
        <v>900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11400</v>
      </c>
      <c r="G48" s="13">
        <v>12100</v>
      </c>
      <c r="H48" s="13">
        <v>12600</v>
      </c>
      <c r="I48" s="13">
        <v>13100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48300</v>
      </c>
      <c r="E49" s="13">
        <v>30900</v>
      </c>
      <c r="F49" s="13">
        <v>31400</v>
      </c>
      <c r="G49" s="13">
        <v>31900</v>
      </c>
      <c r="H49" s="13">
        <v>32400</v>
      </c>
      <c r="I49" s="13">
        <v>32800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121900</v>
      </c>
      <c r="F52" s="13">
        <v>127900</v>
      </c>
      <c r="G52" s="13">
        <v>130300</v>
      </c>
      <c r="H52" s="13">
        <v>121800</v>
      </c>
      <c r="I52" s="13">
        <v>113700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</v>
      </c>
      <c r="E54" s="13">
        <v>426600</v>
      </c>
      <c r="F54" s="13">
        <v>416400</v>
      </c>
      <c r="G54" s="13">
        <v>421600</v>
      </c>
      <c r="H54" s="13">
        <v>403400</v>
      </c>
      <c r="I54" s="13">
        <v>491200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2400</v>
      </c>
      <c r="G57" s="13">
        <v>4800</v>
      </c>
      <c r="H57" s="13">
        <v>4300</v>
      </c>
      <c r="I57" s="13">
        <v>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380600</v>
      </c>
      <c r="E59" s="13">
        <v>384000</v>
      </c>
      <c r="F59" s="13">
        <v>383400</v>
      </c>
      <c r="G59" s="13">
        <v>390700</v>
      </c>
      <c r="H59" s="13">
        <v>429900</v>
      </c>
      <c r="I59" s="13">
        <v>417900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383700</v>
      </c>
      <c r="E60" s="13">
        <v>385800</v>
      </c>
      <c r="F60" s="13">
        <v>385700</v>
      </c>
      <c r="G60" s="13">
        <v>395500</v>
      </c>
      <c r="H60" s="13">
        <v>434200</v>
      </c>
      <c r="I60" s="13">
        <v>422600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379500</v>
      </c>
      <c r="E62" s="13">
        <v>400400</v>
      </c>
      <c r="F62" s="13">
        <v>424700</v>
      </c>
      <c r="G62" s="13">
        <v>431300</v>
      </c>
      <c r="H62" s="13">
        <v>411100</v>
      </c>
      <c r="I62" s="13">
        <v>1627900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462900</v>
      </c>
      <c r="E66" s="13">
        <v>465100</v>
      </c>
      <c r="F66" s="13">
        <v>468100</v>
      </c>
      <c r="G66" s="13">
        <v>470100</v>
      </c>
      <c r="H66" s="13">
        <v>461800</v>
      </c>
      <c r="I66" s="13">
        <v>2043500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-128400</v>
      </c>
      <c r="F72" s="13">
        <v>-140300</v>
      </c>
      <c r="G72" s="13">
        <v>-146100</v>
      </c>
      <c r="H72" s="13">
        <v>-154700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-38400</v>
      </c>
      <c r="F76" s="13">
        <v>-51600</v>
      </c>
      <c r="G76" s="13">
        <v>-48500</v>
      </c>
      <c r="H76" s="13">
        <v>-58400</v>
      </c>
      <c r="I76" s="13">
        <v>-1552300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11900</v>
      </c>
      <c r="F81" s="13">
        <v>5800</v>
      </c>
      <c r="G81" s="13">
        <v>8600</v>
      </c>
      <c r="H81" s="13">
        <v>-399500</v>
      </c>
      <c r="I81" s="13">
        <v>-7900</v>
      </c>
      <c r="J81" s="13">
        <v>-614500</v>
      </c>
      <c r="K81" s="13">
        <v>-374200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26800</v>
      </c>
      <c r="F89" s="13">
        <v>1100</v>
      </c>
      <c r="G89" s="13">
        <v>5000</v>
      </c>
      <c r="H89" s="13">
        <v>-92600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-14300</v>
      </c>
      <c r="G100" s="13">
        <v>-3500</v>
      </c>
      <c r="H100" s="13">
        <v>-11300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24900</v>
      </c>
      <c r="F102" s="13">
        <v>-13300</v>
      </c>
      <c r="G102" s="13">
        <v>1500</v>
      </c>
      <c r="H102" s="13">
        <v>-103900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172100</v>
      </c>
      <c r="E8" s="13">
        <v>182200</v>
      </c>
      <c r="F8" s="13">
        <v>186100</v>
      </c>
      <c r="G8" s="13">
        <v>165100</v>
      </c>
      <c r="H8" s="13">
        <v>162100</v>
      </c>
      <c r="I8" s="13">
        <v>176300</v>
      </c>
      <c r="J8" s="13">
        <v>195500</v>
      </c>
      <c r="K8" s="13">
        <v>171300</v>
      </c>
    </row>
    <row r="9" spans="1:11" x14ac:dyDescent="0.2">
      <c r="C9" s="11" t="s">
        <v>22</v>
      </c>
      <c r="D9" s="13">
        <v>14200</v>
      </c>
      <c r="E9" s="13">
        <v>12500</v>
      </c>
      <c r="F9" s="13">
        <v>12200</v>
      </c>
      <c r="G9" s="13">
        <v>11200</v>
      </c>
      <c r="H9" s="13">
        <v>10700</v>
      </c>
      <c r="I9" s="13">
        <v>10500</v>
      </c>
      <c r="J9" s="13">
        <v>10000</v>
      </c>
      <c r="K9" s="13">
        <v>8900</v>
      </c>
    </row>
    <row r="10" spans="1:11" x14ac:dyDescent="0.2">
      <c r="C10" s="11" t="s">
        <v>23</v>
      </c>
      <c r="D10" s="13">
        <v>157900</v>
      </c>
      <c r="E10" s="13">
        <v>169700</v>
      </c>
      <c r="F10" s="13">
        <v>173900</v>
      </c>
      <c r="G10" s="13">
        <v>153900</v>
      </c>
      <c r="H10" s="13">
        <v>151400</v>
      </c>
      <c r="I10" s="13">
        <v>165800</v>
      </c>
      <c r="J10" s="13">
        <v>185500</v>
      </c>
      <c r="K10" s="13">
        <v>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15200</v>
      </c>
      <c r="F15" s="13">
        <v>15200</v>
      </c>
      <c r="G15" s="13">
        <v>14600</v>
      </c>
      <c r="H15" s="13">
        <v>14000</v>
      </c>
      <c r="I15" s="13">
        <v>13100</v>
      </c>
      <c r="J15" s="13">
        <v>11800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97400</v>
      </c>
      <c r="F17" s="13">
        <v>98000</v>
      </c>
      <c r="G17" s="13">
        <v>92500</v>
      </c>
      <c r="H17" s="13">
        <v>88100</v>
      </c>
      <c r="I17" s="13">
        <v>89200</v>
      </c>
      <c r="J17" s="13">
        <v>92000</v>
      </c>
      <c r="K17" s="13">
        <v>79600</v>
      </c>
    </row>
    <row r="18" spans="3:11" x14ac:dyDescent="0.2">
      <c r="C18" s="11" t="s">
        <v>30</v>
      </c>
      <c r="D18" s="13">
        <v>76300</v>
      </c>
      <c r="E18" s="13">
        <v>84800</v>
      </c>
      <c r="F18" s="13">
        <v>88100</v>
      </c>
      <c r="G18" s="13">
        <v>72600</v>
      </c>
      <c r="H18" s="13">
        <v>74000</v>
      </c>
      <c r="I18" s="13">
        <v>87100</v>
      </c>
      <c r="J18" s="13">
        <v>103500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5200</v>
      </c>
      <c r="F20" s="13">
        <v>2400</v>
      </c>
      <c r="G20" s="13">
        <v>-900</v>
      </c>
      <c r="H20" s="13">
        <v>800</v>
      </c>
      <c r="I20" s="13">
        <v>-900</v>
      </c>
      <c r="J20" s="13">
        <v>-1500</v>
      </c>
      <c r="K20" s="13">
        <v>-1300</v>
      </c>
    </row>
    <row r="21" spans="3:11" x14ac:dyDescent="0.2">
      <c r="C21" s="11" t="s">
        <v>33</v>
      </c>
      <c r="D21" s="13">
        <v>94300</v>
      </c>
      <c r="E21" s="13">
        <v>105200</v>
      </c>
      <c r="F21" s="13">
        <v>105800</v>
      </c>
      <c r="G21" s="13">
        <v>86300</v>
      </c>
      <c r="H21" s="13">
        <v>88800</v>
      </c>
      <c r="I21" s="13">
        <v>99300</v>
      </c>
      <c r="J21" s="13">
        <v>113800</v>
      </c>
      <c r="K21" s="13">
        <v>101000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78900</v>
      </c>
      <c r="E23" s="13">
        <v>89600</v>
      </c>
      <c r="F23" s="13">
        <v>90400</v>
      </c>
      <c r="G23" s="13">
        <v>71600</v>
      </c>
      <c r="H23" s="13">
        <v>74500</v>
      </c>
      <c r="I23" s="13">
        <v>86100</v>
      </c>
      <c r="J23" s="13">
        <v>101800</v>
      </c>
      <c r="K23" s="13">
        <v>90300</v>
      </c>
    </row>
    <row r="24" spans="3:11" x14ac:dyDescent="0.2">
      <c r="C24" s="11" t="s">
        <v>36</v>
      </c>
      <c r="D24" s="13">
        <v>19600</v>
      </c>
      <c r="E24" s="13">
        <v>22700</v>
      </c>
      <c r="F24" s="13">
        <v>25700</v>
      </c>
      <c r="G24" s="13">
        <v>19400</v>
      </c>
      <c r="H24" s="13">
        <v>16500</v>
      </c>
      <c r="I24" s="13">
        <v>18800</v>
      </c>
      <c r="J24" s="13">
        <v>21300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66900</v>
      </c>
      <c r="F26" s="13">
        <v>64800</v>
      </c>
      <c r="G26" s="13">
        <v>52200</v>
      </c>
      <c r="H26" s="13">
        <v>58000</v>
      </c>
      <c r="I26" s="13">
        <v>67300</v>
      </c>
      <c r="J26" s="13">
        <v>80500</v>
      </c>
      <c r="K26" s="13">
        <v>72900</v>
      </c>
    </row>
    <row r="27" spans="3:11" x14ac:dyDescent="0.2">
      <c r="C27" s="11" t="s">
        <v>38</v>
      </c>
      <c r="D27" s="13">
        <v>59300</v>
      </c>
      <c r="E27" s="13">
        <v>66900</v>
      </c>
      <c r="F27" s="13">
        <v>64800</v>
      </c>
      <c r="G27" s="13">
        <v>52200</v>
      </c>
      <c r="H27" s="13">
        <v>58000</v>
      </c>
      <c r="I27" s="13">
        <v>67300</v>
      </c>
      <c r="J27" s="13">
        <v>80500</v>
      </c>
      <c r="K27" s="13">
        <v>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-5200</v>
      </c>
      <c r="F32" s="13">
        <v>-2400</v>
      </c>
      <c r="G32" s="13">
        <v>900</v>
      </c>
      <c r="H32" s="13">
        <v>-800</v>
      </c>
      <c r="I32" s="13">
        <v>900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59300</v>
      </c>
      <c r="E33" s="13">
        <v>66900</v>
      </c>
      <c r="F33" s="13">
        <v>64800</v>
      </c>
      <c r="G33" s="13">
        <v>52200</v>
      </c>
      <c r="H33" s="13">
        <v>58000</v>
      </c>
      <c r="I33" s="13">
        <v>67300</v>
      </c>
      <c r="J33" s="13">
        <v>80500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66900</v>
      </c>
      <c r="F35" s="13">
        <v>64800</v>
      </c>
      <c r="G35" s="13">
        <v>52200</v>
      </c>
      <c r="H35" s="13">
        <v>58000</v>
      </c>
      <c r="I35" s="13">
        <v>67300</v>
      </c>
      <c r="J35" s="13">
        <v>80500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290500</v>
      </c>
      <c r="F41" s="13">
        <v>364600</v>
      </c>
      <c r="G41" s="13">
        <v>506700</v>
      </c>
      <c r="H41" s="13">
        <v>432700</v>
      </c>
      <c r="I41" s="13">
        <v>413600</v>
      </c>
      <c r="J41" s="13">
        <v>390900</v>
      </c>
      <c r="K41" s="13">
        <v>460900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672200</v>
      </c>
      <c r="E43" s="13">
        <v>705300</v>
      </c>
      <c r="F43" s="13">
        <v>796600</v>
      </c>
      <c r="G43" s="13">
        <v>472200</v>
      </c>
      <c r="H43" s="13">
        <v>619600</v>
      </c>
      <c r="I43" s="13">
        <v>562900</v>
      </c>
      <c r="J43" s="13">
        <v>652400</v>
      </c>
      <c r="K43" s="13">
        <v>359500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120700</v>
      </c>
      <c r="E45" s="13">
        <v>115300</v>
      </c>
      <c r="F45" s="13">
        <v>79500</v>
      </c>
      <c r="G45" s="13">
        <v>77200</v>
      </c>
      <c r="H45" s="13">
        <v>81100</v>
      </c>
      <c r="I45" s="13">
        <v>83800</v>
      </c>
      <c r="J45" s="13">
        <v>76000</v>
      </c>
      <c r="K45" s="13">
        <v>79100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33300</v>
      </c>
      <c r="E47" s="13">
        <v>34300</v>
      </c>
      <c r="F47" s="13">
        <v>35900</v>
      </c>
      <c r="G47" s="13">
        <v>36100</v>
      </c>
      <c r="H47" s="13">
        <v>35800</v>
      </c>
      <c r="I47" s="13">
        <v>35800</v>
      </c>
      <c r="J47" s="13">
        <v>24300</v>
      </c>
      <c r="K47" s="13">
        <v>28100</v>
      </c>
    </row>
    <row r="48" spans="2:11" x14ac:dyDescent="0.2">
      <c r="C48" s="11" t="s">
        <v>56</v>
      </c>
      <c r="D48" s="13">
        <v>160200</v>
      </c>
      <c r="E48" s="13">
        <v>161900</v>
      </c>
      <c r="F48" s="13">
        <v>164500</v>
      </c>
      <c r="G48" s="13">
        <v>167000</v>
      </c>
      <c r="H48" s="13">
        <v>168200</v>
      </c>
      <c r="I48" s="13">
        <v>167000</v>
      </c>
      <c r="J48" s="13">
        <v>163900</v>
      </c>
      <c r="K48" s="13">
        <v>161100</v>
      </c>
    </row>
    <row r="49" spans="3:11" x14ac:dyDescent="0.2">
      <c r="C49" s="11" t="s">
        <v>57</v>
      </c>
      <c r="D49" s="13">
        <v>254700</v>
      </c>
      <c r="E49" s="13">
        <v>260400</v>
      </c>
      <c r="F49" s="13">
        <v>266400</v>
      </c>
      <c r="G49" s="13">
        <v>271200</v>
      </c>
      <c r="H49" s="13">
        <v>274600</v>
      </c>
      <c r="I49" s="13">
        <v>274800</v>
      </c>
      <c r="J49" s="13">
        <v>238300</v>
      </c>
      <c r="K49" s="13">
        <v>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1559700</v>
      </c>
      <c r="E54" s="13">
        <v>1567700</v>
      </c>
      <c r="F54" s="13">
        <v>1707500</v>
      </c>
      <c r="G54" s="13">
        <v>1530500</v>
      </c>
      <c r="H54" s="13">
        <v>1611900</v>
      </c>
      <c r="I54" s="13">
        <v>1537900</v>
      </c>
      <c r="J54" s="13">
        <v>1545900</v>
      </c>
      <c r="K54" s="13">
        <v>1331400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418000</v>
      </c>
      <c r="F57" s="13">
        <v>528800</v>
      </c>
      <c r="G57" s="13">
        <v>296300</v>
      </c>
      <c r="H57" s="13">
        <v>368000</v>
      </c>
      <c r="I57" s="13">
        <v>339500</v>
      </c>
      <c r="J57" s="13">
        <v>383600</v>
      </c>
      <c r="K57" s="13">
        <v>173400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156800</v>
      </c>
      <c r="E59" s="13">
        <v>148900</v>
      </c>
      <c r="F59" s="13">
        <v>155200</v>
      </c>
      <c r="G59" s="13">
        <v>188600</v>
      </c>
      <c r="H59" s="13">
        <v>183900</v>
      </c>
      <c r="I59" s="13">
        <v>171900</v>
      </c>
      <c r="J59" s="13">
        <v>169200</v>
      </c>
      <c r="K59" s="13">
        <v>198700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541000</v>
      </c>
      <c r="E66" s="13">
        <v>566900</v>
      </c>
      <c r="F66" s="13">
        <v>683900</v>
      </c>
      <c r="G66" s="13">
        <v>489100</v>
      </c>
      <c r="H66" s="13">
        <v>556600</v>
      </c>
      <c r="I66" s="13">
        <v>516100</v>
      </c>
      <c r="J66" s="13">
        <v>557600</v>
      </c>
      <c r="K66" s="13">
        <v>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1068700</v>
      </c>
      <c r="E72" s="13">
        <v>1035700</v>
      </c>
      <c r="F72" s="13">
        <v>995200</v>
      </c>
      <c r="G72" s="13">
        <v>957000</v>
      </c>
      <c r="H72" s="13">
        <v>929900</v>
      </c>
      <c r="I72" s="13">
        <v>897000</v>
      </c>
      <c r="J72" s="13">
        <v>854700</v>
      </c>
      <c r="K72" s="13">
        <v>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1018700</v>
      </c>
      <c r="E76" s="13">
        <v>1000800</v>
      </c>
      <c r="F76" s="13">
        <v>1023500</v>
      </c>
      <c r="G76" s="13">
        <v>1041300</v>
      </c>
      <c r="H76" s="13">
        <v>1055300</v>
      </c>
      <c r="I76" s="13">
        <v>1021900</v>
      </c>
      <c r="J76" s="13">
        <v>988200</v>
      </c>
      <c r="K76" s="13">
        <v>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59300</v>
      </c>
      <c r="E81" s="13">
        <v>66900</v>
      </c>
      <c r="F81" s="13">
        <v>64800</v>
      </c>
      <c r="G81" s="13">
        <v>52200</v>
      </c>
      <c r="H81" s="13">
        <v>58000</v>
      </c>
      <c r="I81" s="13">
        <v>67300</v>
      </c>
      <c r="J81" s="13">
        <v>80500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15200</v>
      </c>
      <c r="G83" s="13">
        <v>14600</v>
      </c>
      <c r="H83" s="13">
        <v>14000</v>
      </c>
      <c r="I83" s="13">
        <v>13100</v>
      </c>
      <c r="J83" s="13">
        <v>11800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93600</v>
      </c>
      <c r="F89" s="13">
        <v>-23700</v>
      </c>
      <c r="G89" s="13">
        <v>145700</v>
      </c>
      <c r="H89" s="13">
        <v>62800</v>
      </c>
      <c r="I89" s="13">
        <v>96700</v>
      </c>
      <c r="J89" s="13">
        <v>-23200</v>
      </c>
      <c r="K89" s="13">
        <v>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-1300</v>
      </c>
      <c r="F91" s="13">
        <v>-1400</v>
      </c>
      <c r="G91" s="13">
        <v>-2900</v>
      </c>
      <c r="H91" s="13">
        <v>-4800</v>
      </c>
      <c r="I91" s="13">
        <v>-5600</v>
      </c>
      <c r="J91" s="13">
        <v>-4300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-44800</v>
      </c>
      <c r="F94" s="13">
        <v>-10800</v>
      </c>
      <c r="G94" s="13">
        <v>-11400</v>
      </c>
      <c r="H94" s="13">
        <v>-12900</v>
      </c>
      <c r="I94" s="13">
        <v>-31000</v>
      </c>
      <c r="J94" s="13">
        <v>-12300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-26100</v>
      </c>
      <c r="F96" s="13">
        <v>-27400</v>
      </c>
      <c r="G96" s="13">
        <v>-24800</v>
      </c>
      <c r="H96" s="13">
        <v>-24800</v>
      </c>
      <c r="I96" s="13">
        <v>-24800</v>
      </c>
      <c r="J96" s="13">
        <v>-25500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-100600</v>
      </c>
      <c r="F100" s="13">
        <v>-86500</v>
      </c>
      <c r="G100" s="13">
        <v>-70200</v>
      </c>
      <c r="H100" s="13">
        <v>-26800</v>
      </c>
      <c r="I100" s="13">
        <v>-73900</v>
      </c>
      <c r="J100" s="13">
        <v>-18900</v>
      </c>
      <c r="K100" s="13">
        <v>-27700</v>
      </c>
    </row>
    <row r="101" spans="3:11" x14ac:dyDescent="0.2">
      <c r="C101" s="11" t="s">
        <v>19</v>
      </c>
      <c r="D101" s="13">
        <v>-4200</v>
      </c>
      <c r="E101" s="13">
        <v>-19500</v>
      </c>
      <c r="F101" s="13">
        <v>-4400</v>
      </c>
      <c r="G101" s="13">
        <v>-2400</v>
      </c>
      <c r="H101" s="13">
        <v>-4500</v>
      </c>
      <c r="I101" s="13">
        <v>800</v>
      </c>
      <c r="J101" s="13">
        <v>-1000</v>
      </c>
      <c r="K101" s="13">
        <v>5100</v>
      </c>
    </row>
    <row r="102" spans="3:11" x14ac:dyDescent="0.2">
      <c r="C102" s="11" t="s">
        <v>20</v>
      </c>
      <c r="D102" s="13">
        <v>39900</v>
      </c>
      <c r="E102" s="13">
        <v>-71300</v>
      </c>
      <c r="F102" s="13">
        <v>-125400</v>
      </c>
      <c r="G102" s="13">
        <v>61800</v>
      </c>
      <c r="H102" s="13">
        <v>18600</v>
      </c>
      <c r="I102" s="13">
        <v>-7400</v>
      </c>
      <c r="J102" s="13">
        <v>-55400</v>
      </c>
      <c r="K102" s="13">
        <v>170700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87300</v>
      </c>
      <c r="E8" s="13">
        <v>69700</v>
      </c>
      <c r="F8" s="13">
        <v>55600</v>
      </c>
      <c r="G8" s="13">
        <v>44200</v>
      </c>
      <c r="H8" s="13">
        <v>38200</v>
      </c>
      <c r="I8" s="13">
        <v>33100</v>
      </c>
      <c r="J8" s="13">
        <v>22600</v>
      </c>
      <c r="K8" s="13">
        <v>23100</v>
      </c>
    </row>
    <row r="9" spans="1:11" x14ac:dyDescent="0.2">
      <c r="C9" s="11" t="s">
        <v>22</v>
      </c>
      <c r="D9" s="13">
        <v>29400</v>
      </c>
      <c r="E9" s="13">
        <v>21200</v>
      </c>
      <c r="F9" s="13">
        <v>1900</v>
      </c>
      <c r="G9" s="13">
        <v>1800</v>
      </c>
      <c r="H9" s="13">
        <v>10500</v>
      </c>
      <c r="I9" s="13">
        <v>9900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57900</v>
      </c>
      <c r="E10" s="13">
        <v>48500</v>
      </c>
      <c r="F10" s="13">
        <v>53700</v>
      </c>
      <c r="G10" s="13">
        <v>42400</v>
      </c>
      <c r="H10" s="13">
        <v>27700</v>
      </c>
      <c r="I10" s="13">
        <v>23200</v>
      </c>
      <c r="J10" s="13">
        <v>21400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-3200</v>
      </c>
      <c r="I14" s="13">
        <v>-3200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500</v>
      </c>
      <c r="H15" s="13">
        <v>1000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100300</v>
      </c>
      <c r="F17" s="13">
        <v>87800</v>
      </c>
      <c r="G17" s="13">
        <v>68900</v>
      </c>
      <c r="H17" s="13">
        <v>51600</v>
      </c>
      <c r="I17" s="13">
        <v>33900</v>
      </c>
      <c r="J17" s="13">
        <v>53000</v>
      </c>
      <c r="K17" s="13">
        <v>28600</v>
      </c>
    </row>
    <row r="18" spans="3:11" x14ac:dyDescent="0.2">
      <c r="C18" s="11" t="s">
        <v>30</v>
      </c>
      <c r="D18" s="13">
        <v>-26900</v>
      </c>
      <c r="E18" s="13">
        <v>-30600</v>
      </c>
      <c r="F18" s="13">
        <v>-32200</v>
      </c>
      <c r="G18" s="13">
        <v>-24700</v>
      </c>
      <c r="H18" s="13">
        <v>-13400</v>
      </c>
      <c r="I18" s="13">
        <v>-800</v>
      </c>
      <c r="J18" s="13">
        <v>-30400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-1700</v>
      </c>
      <c r="F20" s="13">
        <v>0</v>
      </c>
      <c r="G20" s="13">
        <v>0</v>
      </c>
      <c r="H20" s="13">
        <v>-24000</v>
      </c>
      <c r="I20" s="13">
        <v>-71100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-28800</v>
      </c>
      <c r="F21" s="13">
        <v>-31300</v>
      </c>
      <c r="G21" s="13">
        <v>-24200</v>
      </c>
      <c r="H21" s="13">
        <v>-36800</v>
      </c>
      <c r="I21" s="13">
        <v>-71400</v>
      </c>
      <c r="J21" s="13">
        <v>-30100</v>
      </c>
      <c r="K21" s="13">
        <v>-5200</v>
      </c>
    </row>
    <row r="22" spans="3:11" x14ac:dyDescent="0.2">
      <c r="C22" s="11" t="s">
        <v>34</v>
      </c>
      <c r="D22" s="13">
        <v>7600</v>
      </c>
      <c r="E22" s="13">
        <v>6200</v>
      </c>
      <c r="F22" s="13" t="s">
        <v>92</v>
      </c>
      <c r="G22" s="13" t="s">
        <v>92</v>
      </c>
      <c r="H22" s="13">
        <v>1800</v>
      </c>
      <c r="I22" s="13">
        <v>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-38400</v>
      </c>
      <c r="F23" s="13">
        <v>-32200</v>
      </c>
      <c r="G23" s="13">
        <v>-24600</v>
      </c>
      <c r="H23" s="13">
        <v>-39200</v>
      </c>
      <c r="I23" s="13">
        <v>-73400</v>
      </c>
      <c r="J23" s="13">
        <v>-30400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-28400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-10000</v>
      </c>
      <c r="F26" s="13">
        <v>-32200</v>
      </c>
      <c r="G26" s="13">
        <v>-24600</v>
      </c>
      <c r="H26" s="13">
        <v>-39200</v>
      </c>
      <c r="I26" s="13">
        <v>-73400</v>
      </c>
      <c r="J26" s="13">
        <v>-30400</v>
      </c>
      <c r="K26" s="13">
        <v>-5500</v>
      </c>
    </row>
    <row r="27" spans="3:11" x14ac:dyDescent="0.2">
      <c r="C27" s="11" t="s">
        <v>38</v>
      </c>
      <c r="D27" s="13">
        <v>-25200</v>
      </c>
      <c r="E27" s="13">
        <v>-11000</v>
      </c>
      <c r="F27" s="13">
        <v>-35700</v>
      </c>
      <c r="G27" s="13">
        <v>24300</v>
      </c>
      <c r="H27" s="13">
        <v>-57000</v>
      </c>
      <c r="I27" s="13">
        <v>-81000</v>
      </c>
      <c r="J27" s="13">
        <v>-36800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1700</v>
      </c>
      <c r="F32" s="13">
        <v>0</v>
      </c>
      <c r="G32" s="13">
        <v>0</v>
      </c>
      <c r="H32" s="13">
        <v>24000</v>
      </c>
      <c r="I32" s="13">
        <v>71100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-11000</v>
      </c>
      <c r="F33" s="13">
        <v>-35700</v>
      </c>
      <c r="G33" s="13">
        <v>24300</v>
      </c>
      <c r="H33" s="13">
        <v>-57000</v>
      </c>
      <c r="I33" s="13">
        <v>-81000</v>
      </c>
      <c r="J33" s="13">
        <v>-36800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-11000</v>
      </c>
      <c r="F35" s="13">
        <v>-35700</v>
      </c>
      <c r="G35" s="13">
        <v>24300</v>
      </c>
      <c r="H35" s="13">
        <v>-57000</v>
      </c>
      <c r="I35" s="13">
        <v>-81000</v>
      </c>
      <c r="J35" s="13">
        <v>-36800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185000</v>
      </c>
      <c r="F41" s="13">
        <v>201800</v>
      </c>
      <c r="G41" s="13">
        <v>295600</v>
      </c>
      <c r="H41" s="13">
        <v>29000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145600</v>
      </c>
      <c r="F43" s="13">
        <v>131400</v>
      </c>
      <c r="G43" s="13">
        <v>112500</v>
      </c>
      <c r="H43" s="13">
        <v>92000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8400</v>
      </c>
      <c r="F45" s="13">
        <v>8800</v>
      </c>
      <c r="G45" s="13">
        <v>10100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23300</v>
      </c>
      <c r="E47" s="13">
        <v>18300</v>
      </c>
      <c r="F47" s="13">
        <v>19800</v>
      </c>
      <c r="G47" s="13">
        <v>13000</v>
      </c>
      <c r="H47" s="13">
        <v>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10900</v>
      </c>
      <c r="F48" s="13">
        <v>1800</v>
      </c>
      <c r="G48" s="13">
        <v>600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370900</v>
      </c>
      <c r="E49" s="13">
        <v>374600</v>
      </c>
      <c r="F49" s="13">
        <v>77700</v>
      </c>
      <c r="G49" s="13">
        <v>29600</v>
      </c>
      <c r="H49" s="13">
        <v>30000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64000</v>
      </c>
      <c r="F52" s="13">
        <v>44500</v>
      </c>
      <c r="G52" s="13">
        <v>3400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783600</v>
      </c>
      <c r="E54" s="13">
        <v>809200</v>
      </c>
      <c r="F54" s="13">
        <v>491500</v>
      </c>
      <c r="G54" s="13">
        <v>468600</v>
      </c>
      <c r="H54" s="13">
        <v>167400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43900</v>
      </c>
      <c r="F57" s="13">
        <v>75000</v>
      </c>
      <c r="G57" s="13">
        <v>37800</v>
      </c>
      <c r="H57" s="13">
        <v>18800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>
        <v>8400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241300</v>
      </c>
      <c r="E61" s="13">
        <v>240900</v>
      </c>
      <c r="F61" s="13">
        <v>186600</v>
      </c>
      <c r="G61" s="13">
        <v>43600</v>
      </c>
      <c r="H61" s="13">
        <v>124400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369700</v>
      </c>
      <c r="E66" s="13">
        <v>371100</v>
      </c>
      <c r="F66" s="13">
        <v>269900</v>
      </c>
      <c r="G66" s="13">
        <v>236200</v>
      </c>
      <c r="H66" s="13">
        <v>324200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193600</v>
      </c>
      <c r="E70" s="13">
        <v>194700</v>
      </c>
      <c r="F70" s="13">
        <v>0</v>
      </c>
      <c r="G70" s="13">
        <v>0</v>
      </c>
      <c r="H70" s="13">
        <v>298000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-502000</v>
      </c>
      <c r="E72" s="13">
        <v>-470300</v>
      </c>
      <c r="F72" s="13">
        <v>-469900</v>
      </c>
      <c r="G72" s="13">
        <v>-429900</v>
      </c>
      <c r="H72" s="13">
        <v>-453800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243400</v>
      </c>
      <c r="F76" s="13">
        <v>221700</v>
      </c>
      <c r="G76" s="13">
        <v>232400</v>
      </c>
      <c r="H76" s="13">
        <v>-454800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-25200</v>
      </c>
      <c r="E81" s="13">
        <v>-11000</v>
      </c>
      <c r="F81" s="13">
        <v>-35700</v>
      </c>
      <c r="G81" s="13">
        <v>24300</v>
      </c>
      <c r="H81" s="13">
        <v>-57000</v>
      </c>
      <c r="I81" s="13">
        <v>-81000</v>
      </c>
      <c r="J81" s="13">
        <v>-36800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3400</v>
      </c>
      <c r="F83" s="13">
        <v>900</v>
      </c>
      <c r="G83" s="13">
        <v>500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-8700</v>
      </c>
      <c r="F89" s="13">
        <v>-6500</v>
      </c>
      <c r="G89" s="13">
        <v>-6700</v>
      </c>
      <c r="H89" s="13">
        <v>1300</v>
      </c>
      <c r="I89" s="13">
        <v>3300</v>
      </c>
      <c r="J89" s="13">
        <v>1600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-100</v>
      </c>
      <c r="G91" s="13">
        <v>-200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-42300</v>
      </c>
      <c r="F94" s="13">
        <v>-53100</v>
      </c>
      <c r="G94" s="13">
        <v>-38700</v>
      </c>
      <c r="H94" s="13">
        <v>-37400</v>
      </c>
      <c r="I94" s="13">
        <v>-15100</v>
      </c>
      <c r="J94" s="13">
        <v>-19200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53700</v>
      </c>
      <c r="F100" s="13">
        <v>6900</v>
      </c>
      <c r="G100" s="13">
        <v>312500</v>
      </c>
      <c r="H100" s="13">
        <v>8100</v>
      </c>
      <c r="I100" s="13">
        <v>50700</v>
      </c>
      <c r="J100" s="13">
        <v>15800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2800</v>
      </c>
      <c r="F102" s="13">
        <v>-52800</v>
      </c>
      <c r="G102" s="13">
        <v>267200</v>
      </c>
      <c r="H102" s="13">
        <v>-28000</v>
      </c>
      <c r="I102" s="13">
        <v>38900</v>
      </c>
      <c r="J102" s="13">
        <v>-1800</v>
      </c>
      <c r="K102" s="13">
        <v>-21500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58700</v>
      </c>
      <c r="E8" s="13">
        <v>50500</v>
      </c>
      <c r="F8" s="13">
        <v>58900</v>
      </c>
      <c r="G8" s="13">
        <v>54700</v>
      </c>
      <c r="H8" s="13">
        <v>35800</v>
      </c>
      <c r="I8" s="13">
        <v>34900</v>
      </c>
      <c r="J8" s="13">
        <v>38000</v>
      </c>
      <c r="K8" s="13">
        <v>34200</v>
      </c>
    </row>
    <row r="9" spans="1:11" x14ac:dyDescent="0.2">
      <c r="C9" s="11" t="s">
        <v>22</v>
      </c>
      <c r="D9" s="13">
        <v>22400</v>
      </c>
      <c r="E9" s="13">
        <v>19100</v>
      </c>
      <c r="F9" s="13">
        <v>23800</v>
      </c>
      <c r="G9" s="13">
        <v>26100</v>
      </c>
      <c r="H9" s="13">
        <v>12700</v>
      </c>
      <c r="I9" s="13">
        <v>12700</v>
      </c>
      <c r="J9" s="13">
        <v>13200</v>
      </c>
      <c r="K9" s="13">
        <v>13500</v>
      </c>
    </row>
    <row r="10" spans="1:11" x14ac:dyDescent="0.2">
      <c r="C10" s="11" t="s">
        <v>23</v>
      </c>
      <c r="D10" s="13">
        <v>36300</v>
      </c>
      <c r="E10" s="13">
        <v>31400</v>
      </c>
      <c r="F10" s="13">
        <v>35100</v>
      </c>
      <c r="G10" s="13">
        <v>28600</v>
      </c>
      <c r="H10" s="13">
        <v>23100</v>
      </c>
      <c r="I10" s="13">
        <v>22200</v>
      </c>
      <c r="J10" s="13">
        <v>24800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5700</v>
      </c>
      <c r="F12" s="13">
        <v>5200</v>
      </c>
      <c r="G12" s="13">
        <v>5200</v>
      </c>
      <c r="H12" s="13">
        <v>2600</v>
      </c>
      <c r="I12" s="13">
        <v>2800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55000</v>
      </c>
      <c r="F17" s="13">
        <v>59000</v>
      </c>
      <c r="G17" s="13">
        <v>57200</v>
      </c>
      <c r="H17" s="13">
        <v>31600</v>
      </c>
      <c r="I17" s="13">
        <v>31800</v>
      </c>
      <c r="J17" s="13">
        <v>33700</v>
      </c>
      <c r="K17" s="13">
        <v>34200</v>
      </c>
    </row>
    <row r="18" spans="3:11" x14ac:dyDescent="0.2">
      <c r="C18" s="11" t="s">
        <v>30</v>
      </c>
      <c r="D18" s="13">
        <v>3900</v>
      </c>
      <c r="E18" s="13">
        <v>-4500</v>
      </c>
      <c r="F18" s="13">
        <v>-100</v>
      </c>
      <c r="G18" s="13">
        <v>-2500</v>
      </c>
      <c r="H18" s="13">
        <v>4200</v>
      </c>
      <c r="I18" s="13">
        <v>3100</v>
      </c>
      <c r="J18" s="13">
        <v>4300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1300</v>
      </c>
      <c r="G20" s="13">
        <v>1200</v>
      </c>
      <c r="H20" s="13">
        <v>1200</v>
      </c>
      <c r="I20" s="13">
        <v>-800</v>
      </c>
      <c r="J20" s="13">
        <v>2800</v>
      </c>
      <c r="K20" s="13">
        <v>-3800</v>
      </c>
    </row>
    <row r="21" spans="3:11" x14ac:dyDescent="0.2">
      <c r="C21" s="11" t="s">
        <v>33</v>
      </c>
      <c r="D21" s="13">
        <v>12700</v>
      </c>
      <c r="E21" s="13">
        <v>3700</v>
      </c>
      <c r="F21" s="13">
        <v>10600</v>
      </c>
      <c r="G21" s="13">
        <v>5500</v>
      </c>
      <c r="H21" s="13">
        <v>9600</v>
      </c>
      <c r="I21" s="13">
        <v>6900</v>
      </c>
      <c r="J21" s="13">
        <v>11800</v>
      </c>
      <c r="K21" s="13">
        <v>800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1200</v>
      </c>
      <c r="G22" s="13">
        <v>1000</v>
      </c>
      <c r="H22" s="13">
        <v>800</v>
      </c>
      <c r="I22" s="13">
        <v>900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3400</v>
      </c>
      <c r="E23" s="13">
        <v>-5400</v>
      </c>
      <c r="F23" s="13">
        <v>0</v>
      </c>
      <c r="G23" s="13">
        <v>-2300</v>
      </c>
      <c r="H23" s="13">
        <v>4500</v>
      </c>
      <c r="I23" s="13">
        <v>1400</v>
      </c>
      <c r="J23" s="13">
        <v>4900</v>
      </c>
      <c r="K23" s="13">
        <v>-5700</v>
      </c>
    </row>
    <row r="24" spans="3:11" x14ac:dyDescent="0.2">
      <c r="C24" s="11" t="s">
        <v>36</v>
      </c>
      <c r="D24" s="13">
        <v>2100</v>
      </c>
      <c r="E24" s="13">
        <v>-4000</v>
      </c>
      <c r="F24" s="13">
        <v>1700</v>
      </c>
      <c r="G24" s="13">
        <v>-300</v>
      </c>
      <c r="H24" s="13">
        <v>800</v>
      </c>
      <c r="I24" s="13">
        <v>-600</v>
      </c>
      <c r="J24" s="13">
        <v>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-1400</v>
      </c>
      <c r="F26" s="13">
        <v>-1800</v>
      </c>
      <c r="G26" s="13">
        <v>-2100</v>
      </c>
      <c r="H26" s="13">
        <v>3700</v>
      </c>
      <c r="I26" s="13">
        <v>2000</v>
      </c>
      <c r="J26" s="13">
        <v>3900</v>
      </c>
      <c r="K26" s="13">
        <v>-4500</v>
      </c>
    </row>
    <row r="27" spans="3:11" x14ac:dyDescent="0.2">
      <c r="C27" s="11" t="s">
        <v>38</v>
      </c>
      <c r="D27" s="13">
        <v>1300</v>
      </c>
      <c r="E27" s="13">
        <v>-1400</v>
      </c>
      <c r="F27" s="13">
        <v>-1800</v>
      </c>
      <c r="G27" s="13">
        <v>-2100</v>
      </c>
      <c r="H27" s="13">
        <v>3700</v>
      </c>
      <c r="I27" s="13">
        <v>2000</v>
      </c>
      <c r="J27" s="13">
        <v>3900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-1300</v>
      </c>
      <c r="G32" s="13">
        <v>-1200</v>
      </c>
      <c r="H32" s="13">
        <v>-1200</v>
      </c>
      <c r="I32" s="13">
        <v>800</v>
      </c>
      <c r="J32" s="13">
        <v>-2800</v>
      </c>
      <c r="K32" s="13">
        <v>3800</v>
      </c>
    </row>
    <row r="33" spans="2:11" x14ac:dyDescent="0.2">
      <c r="C33" s="11" t="s">
        <v>44</v>
      </c>
      <c r="D33" s="13">
        <v>1300</v>
      </c>
      <c r="E33" s="13">
        <v>-1400</v>
      </c>
      <c r="F33" s="13">
        <v>-1800</v>
      </c>
      <c r="G33" s="13">
        <v>-2100</v>
      </c>
      <c r="H33" s="13">
        <v>3700</v>
      </c>
      <c r="I33" s="13">
        <v>2000</v>
      </c>
      <c r="J33" s="13">
        <v>3900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-1400</v>
      </c>
      <c r="F35" s="13">
        <v>-1800</v>
      </c>
      <c r="G35" s="13">
        <v>-2100</v>
      </c>
      <c r="H35" s="13">
        <v>3700</v>
      </c>
      <c r="I35" s="13">
        <v>2000</v>
      </c>
      <c r="J35" s="13">
        <v>3900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43700</v>
      </c>
      <c r="F41" s="13">
        <v>49300</v>
      </c>
      <c r="G41" s="13">
        <v>51700</v>
      </c>
      <c r="H41" s="13">
        <v>278300</v>
      </c>
      <c r="I41" s="13">
        <v>275700</v>
      </c>
      <c r="J41" s="13">
        <v>263900</v>
      </c>
      <c r="K41" s="13">
        <v>253700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41800</v>
      </c>
      <c r="F43" s="13">
        <v>41200</v>
      </c>
      <c r="G43" s="13">
        <v>37300</v>
      </c>
      <c r="H43" s="13">
        <v>22600</v>
      </c>
      <c r="I43" s="13">
        <v>20600</v>
      </c>
      <c r="J43" s="13">
        <v>23800</v>
      </c>
      <c r="K43" s="13">
        <v>20400</v>
      </c>
    </row>
    <row r="44" spans="2:11" x14ac:dyDescent="0.2">
      <c r="C44" s="11" t="s">
        <v>52</v>
      </c>
      <c r="D44" s="13">
        <v>28000</v>
      </c>
      <c r="E44" s="13">
        <v>26900</v>
      </c>
      <c r="F44" s="13">
        <v>24600</v>
      </c>
      <c r="G44" s="13">
        <v>23700</v>
      </c>
      <c r="H44" s="13">
        <v>12100</v>
      </c>
      <c r="I44" s="13">
        <v>12100</v>
      </c>
      <c r="J44" s="13">
        <v>11200</v>
      </c>
      <c r="K44" s="13">
        <v>12000</v>
      </c>
    </row>
    <row r="45" spans="2:11" x14ac:dyDescent="0.2">
      <c r="C45" s="11" t="s">
        <v>53</v>
      </c>
      <c r="D45" s="13">
        <v>14000</v>
      </c>
      <c r="E45" s="13">
        <v>15700</v>
      </c>
      <c r="F45" s="13">
        <v>9100</v>
      </c>
      <c r="G45" s="13">
        <v>8300</v>
      </c>
      <c r="H45" s="13">
        <v>6400</v>
      </c>
      <c r="I45" s="13">
        <v>6900</v>
      </c>
      <c r="J45" s="13">
        <v>4900</v>
      </c>
      <c r="K45" s="13">
        <v>9200</v>
      </c>
    </row>
    <row r="46" spans="2:11" x14ac:dyDescent="0.2">
      <c r="C46" s="11" t="s">
        <v>54</v>
      </c>
      <c r="D46" s="13">
        <v>116300</v>
      </c>
      <c r="E46" s="13">
        <v>128100</v>
      </c>
      <c r="F46" s="13">
        <v>124300</v>
      </c>
      <c r="G46" s="13">
        <v>121000</v>
      </c>
      <c r="H46" s="13">
        <v>319400</v>
      </c>
      <c r="I46" s="13">
        <v>315300</v>
      </c>
      <c r="J46" s="13">
        <v>303700</v>
      </c>
      <c r="K46" s="13">
        <v>295300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28000</v>
      </c>
      <c r="F48" s="13">
        <v>38800</v>
      </c>
      <c r="G48" s="13">
        <v>30200</v>
      </c>
      <c r="H48" s="13">
        <v>22400</v>
      </c>
      <c r="I48" s="13">
        <v>22000</v>
      </c>
      <c r="J48" s="13">
        <v>22000</v>
      </c>
      <c r="K48" s="13">
        <v>22300</v>
      </c>
    </row>
    <row r="49" spans="3:11" x14ac:dyDescent="0.2">
      <c r="C49" s="11" t="s">
        <v>57</v>
      </c>
      <c r="D49" s="13">
        <v>500300</v>
      </c>
      <c r="E49" s="13">
        <v>518600</v>
      </c>
      <c r="F49" s="13">
        <v>541300</v>
      </c>
      <c r="G49" s="13">
        <v>558200</v>
      </c>
      <c r="H49" s="13">
        <v>263500</v>
      </c>
      <c r="I49" s="13">
        <v>272400</v>
      </c>
      <c r="J49" s="13">
        <v>272600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11100</v>
      </c>
      <c r="F52" s="13">
        <v>2900</v>
      </c>
      <c r="G52" s="13">
        <v>12400</v>
      </c>
      <c r="H52" s="13">
        <v>3800</v>
      </c>
      <c r="I52" s="13">
        <v>2800</v>
      </c>
      <c r="J52" s="13">
        <v>3100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656200</v>
      </c>
      <c r="E54" s="13">
        <v>685800</v>
      </c>
      <c r="F54" s="13">
        <v>707400</v>
      </c>
      <c r="G54" s="13">
        <v>721700</v>
      </c>
      <c r="H54" s="13">
        <v>609100</v>
      </c>
      <c r="I54" s="13">
        <v>612500</v>
      </c>
      <c r="J54" s="13">
        <v>601500</v>
      </c>
      <c r="K54" s="13">
        <v>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7900</v>
      </c>
      <c r="G57" s="13">
        <v>7800</v>
      </c>
      <c r="H57" s="13">
        <v>4500</v>
      </c>
      <c r="I57" s="13">
        <v>4000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36600</v>
      </c>
      <c r="F59" s="13">
        <v>40200</v>
      </c>
      <c r="G59" s="13">
        <v>38900</v>
      </c>
      <c r="H59" s="13">
        <v>24200</v>
      </c>
      <c r="I59" s="13">
        <v>29400</v>
      </c>
      <c r="J59" s="13">
        <v>28100</v>
      </c>
      <c r="K59" s="13">
        <v>24000</v>
      </c>
    </row>
    <row r="60" spans="3:11" x14ac:dyDescent="0.2">
      <c r="C60" s="11" t="s">
        <v>68</v>
      </c>
      <c r="D60" s="13">
        <v>41500</v>
      </c>
      <c r="E60" s="13">
        <v>44100</v>
      </c>
      <c r="F60" s="13">
        <v>48100</v>
      </c>
      <c r="G60" s="13">
        <v>46800</v>
      </c>
      <c r="H60" s="13">
        <v>28700</v>
      </c>
      <c r="I60" s="13">
        <v>33400</v>
      </c>
      <c r="J60" s="13">
        <v>32600</v>
      </c>
      <c r="K60" s="13">
        <v>27800</v>
      </c>
    </row>
    <row r="61" spans="3:11" x14ac:dyDescent="0.2">
      <c r="C61" s="11" t="s">
        <v>69</v>
      </c>
      <c r="D61" s="13">
        <v>196800</v>
      </c>
      <c r="E61" s="13">
        <v>216600</v>
      </c>
      <c r="F61" s="13">
        <v>218400</v>
      </c>
      <c r="G61" s="13">
        <v>229100</v>
      </c>
      <c r="H61" s="13">
        <v>168900</v>
      </c>
      <c r="I61" s="13">
        <v>168700</v>
      </c>
      <c r="J61" s="13">
        <v>145700</v>
      </c>
      <c r="K61" s="13">
        <v>144300</v>
      </c>
    </row>
    <row r="62" spans="3:11" x14ac:dyDescent="0.2">
      <c r="C62" s="11" t="s">
        <v>70</v>
      </c>
      <c r="D62" s="13">
        <v>43700</v>
      </c>
      <c r="E62" s="13">
        <v>44700</v>
      </c>
      <c r="F62" s="13">
        <v>47100</v>
      </c>
      <c r="G62" s="13">
        <v>49500</v>
      </c>
      <c r="H62" s="13">
        <v>12100</v>
      </c>
      <c r="I62" s="13">
        <v>11300</v>
      </c>
      <c r="J62" s="13">
        <v>17000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282000</v>
      </c>
      <c r="E66" s="13">
        <v>305400</v>
      </c>
      <c r="F66" s="13">
        <v>313600</v>
      </c>
      <c r="G66" s="13">
        <v>325400</v>
      </c>
      <c r="H66" s="13">
        <v>209700</v>
      </c>
      <c r="I66" s="13">
        <v>213500</v>
      </c>
      <c r="J66" s="13">
        <v>195200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</v>
      </c>
      <c r="E72" s="13">
        <v>74400</v>
      </c>
      <c r="F72" s="13">
        <v>76700</v>
      </c>
      <c r="G72" s="13">
        <v>79300</v>
      </c>
      <c r="H72" s="13">
        <v>82200</v>
      </c>
      <c r="I72" s="13">
        <v>79300</v>
      </c>
      <c r="J72" s="13">
        <v>72500</v>
      </c>
      <c r="K72" s="13">
        <v>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374200</v>
      </c>
      <c r="E76" s="13">
        <v>380400</v>
      </c>
      <c r="F76" s="13">
        <v>393800</v>
      </c>
      <c r="G76" s="13">
        <v>396300</v>
      </c>
      <c r="H76" s="13">
        <v>399400</v>
      </c>
      <c r="I76" s="13">
        <v>399000</v>
      </c>
      <c r="J76" s="13">
        <v>406200</v>
      </c>
      <c r="K76" s="13">
        <v>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1300</v>
      </c>
      <c r="E81" s="13">
        <v>-1400</v>
      </c>
      <c r="F81" s="13">
        <v>-1800</v>
      </c>
      <c r="G81" s="13">
        <v>-2100</v>
      </c>
      <c r="H81" s="13">
        <v>3700</v>
      </c>
      <c r="I81" s="13">
        <v>2000</v>
      </c>
      <c r="J81" s="13">
        <v>3900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9400</v>
      </c>
      <c r="G83" s="13">
        <v>6800</v>
      </c>
      <c r="H83" s="13">
        <v>4300</v>
      </c>
      <c r="I83" s="13">
        <v>4600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-2800</v>
      </c>
      <c r="F89" s="13">
        <v>9300</v>
      </c>
      <c r="G89" s="13">
        <v>15900</v>
      </c>
      <c r="H89" s="13">
        <v>4400</v>
      </c>
      <c r="I89" s="13">
        <v>9600</v>
      </c>
      <c r="J89" s="13">
        <v>13500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-800</v>
      </c>
      <c r="G91" s="13">
        <v>-2100</v>
      </c>
      <c r="H91" s="13">
        <v>-900</v>
      </c>
      <c r="I91" s="13">
        <v>-700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</v>
      </c>
      <c r="F94" s="13">
        <v>-800</v>
      </c>
      <c r="G94" s="13">
        <v>-302900</v>
      </c>
      <c r="H94" s="13">
        <v>-900</v>
      </c>
      <c r="I94" s="13">
        <v>-700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-1400</v>
      </c>
      <c r="F100" s="13">
        <v>-10000</v>
      </c>
      <c r="G100" s="13">
        <v>61200</v>
      </c>
      <c r="H100" s="13">
        <v>1200</v>
      </c>
      <c r="I100" s="13">
        <v>300</v>
      </c>
      <c r="J100" s="13">
        <v>-1000</v>
      </c>
      <c r="K100" s="13">
        <v>200</v>
      </c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-800</v>
      </c>
      <c r="G101" s="13">
        <v>-800</v>
      </c>
      <c r="H101" s="13">
        <v>-2100</v>
      </c>
      <c r="I101" s="13">
        <v>2600</v>
      </c>
      <c r="J101" s="13">
        <v>-1300</v>
      </c>
      <c r="K101" s="13">
        <v>900</v>
      </c>
    </row>
    <row r="102" spans="3:11" x14ac:dyDescent="0.2">
      <c r="C102" s="11" t="s">
        <v>20</v>
      </c>
      <c r="D102" s="13">
        <v>-11400</v>
      </c>
      <c r="E102" s="13">
        <v>-5600</v>
      </c>
      <c r="F102" s="13">
        <v>-2400</v>
      </c>
      <c r="G102" s="13">
        <v>-226600</v>
      </c>
      <c r="H102" s="13">
        <v>2600</v>
      </c>
      <c r="I102" s="13">
        <v>11800</v>
      </c>
      <c r="J102" s="13">
        <v>10100</v>
      </c>
      <c r="K102" s="13">
        <v>11800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-100</v>
      </c>
      <c r="G20" s="13">
        <v>6700</v>
      </c>
      <c r="H20" s="13">
        <v>-2800</v>
      </c>
      <c r="I20" s="13">
        <v>3700</v>
      </c>
      <c r="J20" s="13">
        <v>-7300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2900</v>
      </c>
      <c r="F23" s="13">
        <v>-400</v>
      </c>
      <c r="G23" s="13">
        <v>6200</v>
      </c>
      <c r="H23" s="13">
        <v>-3100</v>
      </c>
      <c r="I23" s="13">
        <v>3400</v>
      </c>
      <c r="J23" s="13">
        <v>-7600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2900</v>
      </c>
      <c r="F26" s="13">
        <v>-400</v>
      </c>
      <c r="G26" s="13">
        <v>6200</v>
      </c>
      <c r="H26" s="13">
        <v>-3100</v>
      </c>
      <c r="I26" s="13">
        <v>3400</v>
      </c>
      <c r="J26" s="13">
        <v>-7600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2900</v>
      </c>
      <c r="F27" s="13">
        <v>-400</v>
      </c>
      <c r="G27" s="13">
        <v>6200</v>
      </c>
      <c r="H27" s="13">
        <v>-3100</v>
      </c>
      <c r="I27" s="13">
        <v>3400</v>
      </c>
      <c r="J27" s="13">
        <v>-7600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100</v>
      </c>
      <c r="G32" s="13">
        <v>-6700</v>
      </c>
      <c r="H32" s="13">
        <v>2800</v>
      </c>
      <c r="I32" s="13">
        <v>-3700</v>
      </c>
      <c r="J32" s="13">
        <v>7300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2900</v>
      </c>
      <c r="F33" s="13">
        <v>-400</v>
      </c>
      <c r="G33" s="13">
        <v>6200</v>
      </c>
      <c r="H33" s="13">
        <v>-3100</v>
      </c>
      <c r="I33" s="13">
        <v>3400</v>
      </c>
      <c r="J33" s="13">
        <v>-7600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2900</v>
      </c>
      <c r="F35" s="13">
        <v>-400</v>
      </c>
      <c r="G35" s="13">
        <v>6200</v>
      </c>
      <c r="H35" s="13">
        <v>-3100</v>
      </c>
      <c r="I35" s="13">
        <v>3400</v>
      </c>
      <c r="J35" s="13">
        <v>-7600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300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48200</v>
      </c>
      <c r="E47" s="13">
        <v>47500</v>
      </c>
      <c r="F47" s="13">
        <v>143800</v>
      </c>
      <c r="G47" s="13">
        <v>143800</v>
      </c>
      <c r="H47" s="13">
        <v>143800</v>
      </c>
      <c r="I47" s="13">
        <v>143800</v>
      </c>
      <c r="J47" s="13">
        <v>143800</v>
      </c>
      <c r="K47" s="13">
        <v>143800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47600</v>
      </c>
      <c r="F54" s="13">
        <v>144000</v>
      </c>
      <c r="G54" s="13">
        <v>143900</v>
      </c>
      <c r="H54" s="13">
        <v>144100</v>
      </c>
      <c r="I54" s="13">
        <v>144500</v>
      </c>
      <c r="J54" s="13">
        <v>144600</v>
      </c>
      <c r="K54" s="13">
        <v>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>
        <v>100</v>
      </c>
      <c r="H57" s="13">
        <v>100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17300</v>
      </c>
      <c r="K59" s="13">
        <v>5000</v>
      </c>
    </row>
    <row r="60" spans="3:11" x14ac:dyDescent="0.2">
      <c r="C60" s="11" t="s">
        <v>68</v>
      </c>
      <c r="D60" s="13">
        <v>2300</v>
      </c>
      <c r="E60" s="13">
        <v>1400</v>
      </c>
      <c r="F60" s="13">
        <v>800</v>
      </c>
      <c r="G60" s="13">
        <v>400</v>
      </c>
      <c r="H60" s="13">
        <v>100</v>
      </c>
      <c r="I60" s="13">
        <v>300</v>
      </c>
      <c r="J60" s="13">
        <v>17300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6700</v>
      </c>
      <c r="F62" s="13">
        <v>9800</v>
      </c>
      <c r="G62" s="13">
        <v>9700</v>
      </c>
      <c r="H62" s="13">
        <v>16300</v>
      </c>
      <c r="I62" s="13">
        <v>13500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8100</v>
      </c>
      <c r="F66" s="13">
        <v>10600</v>
      </c>
      <c r="G66" s="13">
        <v>10100</v>
      </c>
      <c r="H66" s="13">
        <v>16500</v>
      </c>
      <c r="I66" s="13">
        <v>13800</v>
      </c>
      <c r="J66" s="13">
        <v>17300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-8000</v>
      </c>
      <c r="F72" s="13">
        <v>-10400</v>
      </c>
      <c r="G72" s="13">
        <v>-10000</v>
      </c>
      <c r="H72" s="13">
        <v>-7300</v>
      </c>
      <c r="I72" s="13">
        <v>-4200</v>
      </c>
      <c r="J72" s="13">
        <v>-7600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39500</v>
      </c>
      <c r="F76" s="13">
        <v>133400</v>
      </c>
      <c r="G76" s="13">
        <v>133800</v>
      </c>
      <c r="H76" s="13">
        <v>127600</v>
      </c>
      <c r="I76" s="13">
        <v>130800</v>
      </c>
      <c r="J76" s="13">
        <v>127300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2900</v>
      </c>
      <c r="F81" s="13">
        <v>-400</v>
      </c>
      <c r="G81" s="13">
        <v>6200</v>
      </c>
      <c r="H81" s="13">
        <v>-3100</v>
      </c>
      <c r="I81" s="13">
        <v>3400</v>
      </c>
      <c r="J81" s="13">
        <v>-7600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-500</v>
      </c>
      <c r="H89" s="13">
        <v>-400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96300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-96200</v>
      </c>
      <c r="F100" s="13">
        <v>300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144800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-200</v>
      </c>
      <c r="H102" s="13">
        <v>-400</v>
      </c>
      <c r="I102" s="13">
        <v>-100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-200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800</v>
      </c>
      <c r="G41" s="13">
        <v>1000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1100</v>
      </c>
      <c r="G46" s="13">
        <v>1200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206300</v>
      </c>
      <c r="E47" s="13">
        <v>205600</v>
      </c>
      <c r="F47" s="13">
        <v>205300</v>
      </c>
      <c r="G47" s="13">
        <v>205300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206300</v>
      </c>
      <c r="F54" s="13">
        <v>206400</v>
      </c>
      <c r="G54" s="13">
        <v>206700</v>
      </c>
      <c r="H54" s="13">
        <v>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7200</v>
      </c>
      <c r="F66" s="13">
        <v>7200</v>
      </c>
      <c r="G66" s="13">
        <v>7300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-6200</v>
      </c>
      <c r="F72" s="13">
        <v>-6100</v>
      </c>
      <c r="G72" s="13">
        <v>-5900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199100</v>
      </c>
      <c r="F76" s="13">
        <v>199200</v>
      </c>
      <c r="G76" s="13">
        <v>199400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206800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241800</v>
      </c>
      <c r="E8" s="13">
        <v>296100</v>
      </c>
      <c r="F8" s="13">
        <v>474900</v>
      </c>
      <c r="G8" s="13">
        <v>480600</v>
      </c>
      <c r="H8" s="13">
        <v>446400</v>
      </c>
      <c r="I8" s="13">
        <v>566400</v>
      </c>
      <c r="J8" s="13">
        <v>518900</v>
      </c>
      <c r="K8" s="13">
        <v>528000</v>
      </c>
    </row>
    <row r="9" spans="1:11" x14ac:dyDescent="0.2">
      <c r="C9" s="11" t="s">
        <v>22</v>
      </c>
      <c r="D9" s="13">
        <v>207100</v>
      </c>
      <c r="E9" s="13">
        <v>241300</v>
      </c>
      <c r="F9" s="13">
        <v>350200</v>
      </c>
      <c r="G9" s="13">
        <v>328000</v>
      </c>
      <c r="H9" s="13">
        <v>337500</v>
      </c>
      <c r="I9" s="13">
        <v>414600</v>
      </c>
      <c r="J9" s="13">
        <v>411600</v>
      </c>
      <c r="K9" s="13">
        <v>409300</v>
      </c>
    </row>
    <row r="10" spans="1:11" x14ac:dyDescent="0.2">
      <c r="C10" s="11" t="s">
        <v>23</v>
      </c>
      <c r="D10" s="13">
        <v>34700</v>
      </c>
      <c r="E10" s="13">
        <v>54800</v>
      </c>
      <c r="F10" s="13">
        <v>124700</v>
      </c>
      <c r="G10" s="13">
        <v>152600</v>
      </c>
      <c r="H10" s="13">
        <v>108900</v>
      </c>
      <c r="I10" s="13">
        <v>151800</v>
      </c>
      <c r="J10" s="13">
        <v>107300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-1300</v>
      </c>
      <c r="H12" s="13">
        <v>24600</v>
      </c>
      <c r="I12" s="13">
        <v>3800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28800</v>
      </c>
      <c r="K14" s="13">
        <v>200</v>
      </c>
    </row>
    <row r="15" spans="1:11" x14ac:dyDescent="0.2">
      <c r="C15" s="11" t="s">
        <v>28</v>
      </c>
      <c r="D15" s="13">
        <v>122000</v>
      </c>
      <c r="E15" s="13">
        <v>136700</v>
      </c>
      <c r="F15" s="13">
        <v>141300</v>
      </c>
      <c r="G15" s="13">
        <v>144100</v>
      </c>
      <c r="H15" s="13">
        <v>147700</v>
      </c>
      <c r="I15" s="13">
        <v>146900</v>
      </c>
      <c r="J15" s="13">
        <v>141100</v>
      </c>
      <c r="K15" s="13">
        <v>147600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505300</v>
      </c>
      <c r="F17" s="13">
        <v>610800</v>
      </c>
      <c r="G17" s="13">
        <v>585000</v>
      </c>
      <c r="H17" s="13">
        <v>628600</v>
      </c>
      <c r="I17" s="13">
        <v>694500</v>
      </c>
      <c r="J17" s="13">
        <v>710500</v>
      </c>
      <c r="K17" s="13">
        <v>673100</v>
      </c>
    </row>
    <row r="18" spans="3:11" x14ac:dyDescent="0.2">
      <c r="C18" s="11" t="s">
        <v>30</v>
      </c>
      <c r="D18" s="13">
        <v>-198600</v>
      </c>
      <c r="E18" s="13">
        <v>-209200</v>
      </c>
      <c r="F18" s="13">
        <v>-135900</v>
      </c>
      <c r="G18" s="13">
        <v>-104400</v>
      </c>
      <c r="H18" s="13">
        <v>-182200</v>
      </c>
      <c r="I18" s="13">
        <v>-128100</v>
      </c>
      <c r="J18" s="13">
        <v>-191600</v>
      </c>
      <c r="K18" s="13">
        <v>-145100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6400</v>
      </c>
      <c r="F20" s="13">
        <v>3200</v>
      </c>
      <c r="G20" s="13">
        <v>2600</v>
      </c>
      <c r="H20" s="13">
        <v>300</v>
      </c>
      <c r="I20" s="13">
        <v>-5000</v>
      </c>
      <c r="J20" s="13">
        <v>5400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93700</v>
      </c>
      <c r="E22" s="13">
        <v>91200</v>
      </c>
      <c r="F22" s="13">
        <v>87100</v>
      </c>
      <c r="G22" s="13">
        <v>85400</v>
      </c>
      <c r="H22" s="13">
        <v>87400</v>
      </c>
      <c r="I22" s="13">
        <v>87100</v>
      </c>
      <c r="J22" s="13">
        <v>90600</v>
      </c>
      <c r="K22" s="13">
        <v>90600</v>
      </c>
    </row>
    <row r="23" spans="3:11" x14ac:dyDescent="0.2">
      <c r="C23" s="11" t="s">
        <v>35</v>
      </c>
      <c r="D23" s="13">
        <v>-284600</v>
      </c>
      <c r="E23" s="13">
        <v>-294100</v>
      </c>
      <c r="F23" s="13">
        <v>-219900</v>
      </c>
      <c r="G23" s="13">
        <v>-187200</v>
      </c>
      <c r="H23" s="13">
        <v>-269300</v>
      </c>
      <c r="I23" s="13">
        <v>-220200</v>
      </c>
      <c r="J23" s="13">
        <v>-276800</v>
      </c>
      <c r="K23" s="13">
        <v>-232600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2000</v>
      </c>
      <c r="G24" s="13">
        <v>2700</v>
      </c>
      <c r="H24" s="13">
        <v>-800</v>
      </c>
      <c r="I24" s="13">
        <v>300</v>
      </c>
      <c r="J24" s="13">
        <v>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-286600</v>
      </c>
      <c r="E26" s="13">
        <v>-294700</v>
      </c>
      <c r="F26" s="13">
        <v>-221800</v>
      </c>
      <c r="G26" s="13">
        <v>-189900</v>
      </c>
      <c r="H26" s="13">
        <v>-268500</v>
      </c>
      <c r="I26" s="13">
        <v>-220500</v>
      </c>
      <c r="J26" s="13">
        <v>-277500</v>
      </c>
      <c r="K26" s="13">
        <v>-234800</v>
      </c>
    </row>
    <row r="27" spans="3:11" x14ac:dyDescent="0.2">
      <c r="C27" s="11" t="s">
        <v>38</v>
      </c>
      <c r="D27" s="13">
        <v>-243800</v>
      </c>
      <c r="E27" s="13">
        <v>-251500</v>
      </c>
      <c r="F27" s="13">
        <v>-183300</v>
      </c>
      <c r="G27" s="13">
        <v>-159900</v>
      </c>
      <c r="H27" s="13">
        <v>-233200</v>
      </c>
      <c r="I27" s="13">
        <v>-185700</v>
      </c>
      <c r="J27" s="13">
        <v>-232900</v>
      </c>
      <c r="K27" s="13">
        <v>-199700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-6400</v>
      </c>
      <c r="F32" s="13">
        <v>-3200</v>
      </c>
      <c r="G32" s="13">
        <v>-2600</v>
      </c>
      <c r="H32" s="13">
        <v>-300</v>
      </c>
      <c r="I32" s="13">
        <v>5000</v>
      </c>
      <c r="J32" s="13">
        <v>-5400</v>
      </c>
      <c r="K32" s="13">
        <v>-3000</v>
      </c>
    </row>
    <row r="33" spans="2:11" x14ac:dyDescent="0.2">
      <c r="C33" s="11" t="s">
        <v>44</v>
      </c>
      <c r="D33" s="13">
        <v>-243800</v>
      </c>
      <c r="E33" s="13">
        <v>-251500</v>
      </c>
      <c r="F33" s="13">
        <v>-183300</v>
      </c>
      <c r="G33" s="13">
        <v>-159900</v>
      </c>
      <c r="H33" s="13">
        <v>-233200</v>
      </c>
      <c r="I33" s="13">
        <v>-185700</v>
      </c>
      <c r="J33" s="13">
        <v>-232900</v>
      </c>
      <c r="K33" s="13">
        <v>-199700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-243800</v>
      </c>
      <c r="E35" s="13">
        <v>-251500</v>
      </c>
      <c r="F35" s="13">
        <v>-183300</v>
      </c>
      <c r="G35" s="13">
        <v>-159900</v>
      </c>
      <c r="H35" s="13">
        <v>-233200</v>
      </c>
      <c r="I35" s="13">
        <v>-185700</v>
      </c>
      <c r="J35" s="13">
        <v>-232900</v>
      </c>
      <c r="K35" s="13">
        <v>-199700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1522400</v>
      </c>
      <c r="E41" s="13">
        <v>1646300</v>
      </c>
      <c r="F41" s="13">
        <v>1899000</v>
      </c>
      <c r="G41" s="13">
        <v>1652900</v>
      </c>
      <c r="H41" s="13">
        <v>1521600</v>
      </c>
      <c r="I41" s="13">
        <v>1811100</v>
      </c>
      <c r="J41" s="13">
        <v>1580600</v>
      </c>
      <c r="K41" s="13">
        <v>1755400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260800</v>
      </c>
      <c r="E43" s="13">
        <v>255100</v>
      </c>
      <c r="F43" s="13">
        <v>54700</v>
      </c>
      <c r="G43" s="13">
        <v>54900</v>
      </c>
      <c r="H43" s="13">
        <v>52400</v>
      </c>
      <c r="I43" s="13">
        <v>77100</v>
      </c>
      <c r="J43" s="13">
        <v>111700</v>
      </c>
      <c r="K43" s="13">
        <v>130400</v>
      </c>
    </row>
    <row r="44" spans="2:11" x14ac:dyDescent="0.2">
      <c r="C44" s="11" t="s">
        <v>52</v>
      </c>
      <c r="D44" s="13">
        <v>27100</v>
      </c>
      <c r="E44" s="13">
        <v>28300</v>
      </c>
      <c r="F44" s="13">
        <v>28900</v>
      </c>
      <c r="G44" s="13">
        <v>29600</v>
      </c>
      <c r="H44" s="13">
        <v>35600</v>
      </c>
      <c r="I44" s="13">
        <v>36700</v>
      </c>
      <c r="J44" s="13">
        <v>35900</v>
      </c>
      <c r="K44" s="13">
        <v>37300</v>
      </c>
    </row>
    <row r="45" spans="2:11" x14ac:dyDescent="0.2">
      <c r="C45" s="11" t="s">
        <v>53</v>
      </c>
      <c r="D45" s="13">
        <v>175500</v>
      </c>
      <c r="E45" s="13">
        <v>121500</v>
      </c>
      <c r="F45" s="13">
        <v>141500</v>
      </c>
      <c r="G45" s="13">
        <v>131400</v>
      </c>
      <c r="H45" s="13">
        <v>122600</v>
      </c>
      <c r="I45" s="13">
        <v>111700</v>
      </c>
      <c r="J45" s="13">
        <v>88200</v>
      </c>
      <c r="K45" s="13">
        <v>85800</v>
      </c>
    </row>
    <row r="46" spans="2:11" x14ac:dyDescent="0.2">
      <c r="C46" s="11" t="s">
        <v>54</v>
      </c>
      <c r="D46" s="13">
        <v>1985800</v>
      </c>
      <c r="E46" s="13">
        <v>2051200</v>
      </c>
      <c r="F46" s="13">
        <v>2124200</v>
      </c>
      <c r="G46" s="13">
        <v>1868700</v>
      </c>
      <c r="H46" s="13">
        <v>1732200</v>
      </c>
      <c r="I46" s="13">
        <v>2036600</v>
      </c>
      <c r="J46" s="13">
        <v>1816400</v>
      </c>
      <c r="K46" s="13">
        <v>2008800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5894800</v>
      </c>
      <c r="E48" s="13">
        <v>5956400</v>
      </c>
      <c r="F48" s="13">
        <v>5978100</v>
      </c>
      <c r="G48" s="13">
        <v>5978700</v>
      </c>
      <c r="H48" s="13">
        <v>5896100</v>
      </c>
      <c r="I48" s="13">
        <v>5850600</v>
      </c>
      <c r="J48" s="13">
        <v>5819600</v>
      </c>
      <c r="K48" s="13">
        <v>5773500</v>
      </c>
    </row>
    <row r="49" spans="3:11" x14ac:dyDescent="0.2">
      <c r="C49" s="11" t="s">
        <v>57</v>
      </c>
      <c r="D49" s="13">
        <v>802800</v>
      </c>
      <c r="E49" s="13">
        <v>812500</v>
      </c>
      <c r="F49" s="13">
        <v>829500</v>
      </c>
      <c r="G49" s="13">
        <v>854900</v>
      </c>
      <c r="H49" s="13">
        <v>878500</v>
      </c>
      <c r="I49" s="13">
        <v>902700</v>
      </c>
      <c r="J49" s="13">
        <v>923100</v>
      </c>
      <c r="K49" s="13">
        <v>947300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148600</v>
      </c>
      <c r="E52" s="13">
        <v>181600</v>
      </c>
      <c r="F52" s="13">
        <v>174700</v>
      </c>
      <c r="G52" s="13">
        <v>181300</v>
      </c>
      <c r="H52" s="13">
        <v>194300</v>
      </c>
      <c r="I52" s="13">
        <v>242900</v>
      </c>
      <c r="J52" s="13">
        <v>287700</v>
      </c>
      <c r="K52" s="13">
        <v>291400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8832000</v>
      </c>
      <c r="E54" s="13">
        <v>9001600</v>
      </c>
      <c r="F54" s="13">
        <v>9106400</v>
      </c>
      <c r="G54" s="13">
        <v>8883700</v>
      </c>
      <c r="H54" s="13">
        <v>8701000</v>
      </c>
      <c r="I54" s="13">
        <v>9032700</v>
      </c>
      <c r="J54" s="13">
        <v>8846800</v>
      </c>
      <c r="K54" s="13">
        <v>9021000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5900</v>
      </c>
      <c r="F57" s="13">
        <v>6900</v>
      </c>
      <c r="G57" s="13">
        <v>6000</v>
      </c>
      <c r="H57" s="13">
        <v>6900</v>
      </c>
      <c r="I57" s="13">
        <v>9700</v>
      </c>
      <c r="J57" s="13">
        <v>12000</v>
      </c>
      <c r="K57" s="13">
        <v>9500</v>
      </c>
    </row>
    <row r="58" spans="3:11" x14ac:dyDescent="0.2">
      <c r="C58" s="11" t="s">
        <v>66</v>
      </c>
      <c r="D58" s="13">
        <v>35600</v>
      </c>
      <c r="E58" s="13">
        <v>44900</v>
      </c>
      <c r="F58" s="13">
        <v>53000</v>
      </c>
      <c r="G58" s="13">
        <v>48700</v>
      </c>
      <c r="H58" s="13">
        <v>41200</v>
      </c>
      <c r="I58" s="13">
        <v>33700</v>
      </c>
      <c r="J58" s="13">
        <v>24400</v>
      </c>
      <c r="K58" s="13">
        <v>80000</v>
      </c>
    </row>
    <row r="59" spans="3:11" x14ac:dyDescent="0.2">
      <c r="C59" s="11" t="s">
        <v>67</v>
      </c>
      <c r="D59" s="13">
        <v>806500</v>
      </c>
      <c r="E59" s="13">
        <v>816900</v>
      </c>
      <c r="F59" s="13">
        <v>810200</v>
      </c>
      <c r="G59" s="13">
        <v>967200</v>
      </c>
      <c r="H59" s="13">
        <v>950000</v>
      </c>
      <c r="I59" s="13">
        <v>961200</v>
      </c>
      <c r="J59" s="13">
        <v>923700</v>
      </c>
      <c r="K59" s="13">
        <v>1026800</v>
      </c>
    </row>
    <row r="60" spans="3:11" x14ac:dyDescent="0.2">
      <c r="C60" s="11" t="s">
        <v>68</v>
      </c>
      <c r="D60" s="13">
        <v>847900</v>
      </c>
      <c r="E60" s="13">
        <v>867700</v>
      </c>
      <c r="F60" s="13">
        <v>870100</v>
      </c>
      <c r="G60" s="13">
        <v>1021900</v>
      </c>
      <c r="H60" s="13">
        <v>998100</v>
      </c>
      <c r="I60" s="13">
        <v>1004600</v>
      </c>
      <c r="J60" s="13">
        <v>960100</v>
      </c>
      <c r="K60" s="13">
        <v>1116300</v>
      </c>
    </row>
    <row r="61" spans="3:11" x14ac:dyDescent="0.2">
      <c r="C61" s="11" t="s">
        <v>69</v>
      </c>
      <c r="D61" s="13">
        <v>7956600</v>
      </c>
      <c r="E61" s="13">
        <v>7636400</v>
      </c>
      <c r="F61" s="13">
        <v>7408100</v>
      </c>
      <c r="G61" s="13">
        <v>6907500</v>
      </c>
      <c r="H61" s="13">
        <v>6508900</v>
      </c>
      <c r="I61" s="13">
        <v>6529700</v>
      </c>
      <c r="J61" s="13">
        <v>6181100</v>
      </c>
      <c r="K61" s="13">
        <v>5915600</v>
      </c>
    </row>
    <row r="62" spans="3:11" x14ac:dyDescent="0.2">
      <c r="C62" s="11" t="s">
        <v>70</v>
      </c>
      <c r="D62" s="13">
        <v>129700</v>
      </c>
      <c r="E62" s="13">
        <v>135400</v>
      </c>
      <c r="F62" s="13">
        <v>141800</v>
      </c>
      <c r="G62" s="13">
        <v>134400</v>
      </c>
      <c r="H62" s="13">
        <v>150700</v>
      </c>
      <c r="I62" s="13">
        <v>150400</v>
      </c>
      <c r="J62" s="13">
        <v>159000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9500100</v>
      </c>
      <c r="E66" s="13">
        <v>9251100</v>
      </c>
      <c r="F66" s="13">
        <v>9082000</v>
      </c>
      <c r="G66" s="13">
        <v>8638900</v>
      </c>
      <c r="H66" s="13">
        <v>8267100</v>
      </c>
      <c r="I66" s="13">
        <v>8335400</v>
      </c>
      <c r="J66" s="13">
        <v>7982900</v>
      </c>
      <c r="K66" s="13">
        <v>7918800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-3478000</v>
      </c>
      <c r="E72" s="13">
        <v>-3234200</v>
      </c>
      <c r="F72" s="13">
        <v>-2982600</v>
      </c>
      <c r="G72" s="13">
        <v>-2799600</v>
      </c>
      <c r="H72" s="13">
        <v>-2639300</v>
      </c>
      <c r="I72" s="13">
        <v>-2406000</v>
      </c>
      <c r="J72" s="13">
        <v>-2220300</v>
      </c>
      <c r="K72" s="13">
        <v>-1987400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-668100</v>
      </c>
      <c r="E76" s="13">
        <v>-249500</v>
      </c>
      <c r="F76" s="13">
        <v>24400</v>
      </c>
      <c r="G76" s="13">
        <v>244700</v>
      </c>
      <c r="H76" s="13">
        <v>433900</v>
      </c>
      <c r="I76" s="13">
        <v>697300</v>
      </c>
      <c r="J76" s="13">
        <v>864000</v>
      </c>
      <c r="K76" s="13">
        <v>1102100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-243800</v>
      </c>
      <c r="E81" s="13">
        <v>-251500</v>
      </c>
      <c r="F81" s="13">
        <v>-183300</v>
      </c>
      <c r="G81" s="13">
        <v>-159900</v>
      </c>
      <c r="H81" s="13">
        <v>-233200</v>
      </c>
      <c r="I81" s="13">
        <v>-185700</v>
      </c>
      <c r="J81" s="13">
        <v>-232900</v>
      </c>
      <c r="K81" s="13">
        <v>-199700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600</v>
      </c>
      <c r="G17" s="13">
        <v>500</v>
      </c>
      <c r="H17" s="13">
        <v>600</v>
      </c>
      <c r="I17" s="13">
        <v>400</v>
      </c>
      <c r="J17" s="13">
        <v>-700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-500</v>
      </c>
      <c r="H18" s="13">
        <v>-600</v>
      </c>
      <c r="I18" s="13">
        <v>-400</v>
      </c>
      <c r="J18" s="13">
        <v>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-500</v>
      </c>
      <c r="H23" s="13">
        <v>-600</v>
      </c>
      <c r="I23" s="13">
        <v>-400</v>
      </c>
      <c r="J23" s="13">
        <v>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-500</v>
      </c>
      <c r="H26" s="13">
        <v>-600</v>
      </c>
      <c r="I26" s="13">
        <v>-400</v>
      </c>
      <c r="J26" s="13">
        <v>700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-500</v>
      </c>
      <c r="H27" s="13">
        <v>-600</v>
      </c>
      <c r="I27" s="13">
        <v>-400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-600</v>
      </c>
      <c r="G33" s="13">
        <v>-500</v>
      </c>
      <c r="H33" s="13">
        <v>-600</v>
      </c>
      <c r="I33" s="13">
        <v>-400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-600</v>
      </c>
      <c r="G35" s="13">
        <v>-500</v>
      </c>
      <c r="H35" s="13">
        <v>-600</v>
      </c>
      <c r="I35" s="13">
        <v>-400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>
        <v>0</v>
      </c>
      <c r="G41" s="13">
        <v>100</v>
      </c>
      <c r="H41" s="13">
        <v>300</v>
      </c>
      <c r="I41" s="13">
        <v>900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100</v>
      </c>
      <c r="H46" s="13">
        <v>300</v>
      </c>
      <c r="I46" s="13">
        <v>900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100</v>
      </c>
      <c r="F54" s="13">
        <v>100</v>
      </c>
      <c r="G54" s="13">
        <v>100</v>
      </c>
      <c r="H54" s="13">
        <v>300</v>
      </c>
      <c r="I54" s="13">
        <v>900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400</v>
      </c>
      <c r="G60" s="13">
        <v>200</v>
      </c>
      <c r="H60" s="13">
        <v>0</v>
      </c>
      <c r="I60" s="13">
        <v>0</v>
      </c>
      <c r="J60" s="13">
        <v>400</v>
      </c>
      <c r="K60" s="13">
        <v>1100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900</v>
      </c>
      <c r="F66" s="13">
        <v>400</v>
      </c>
      <c r="G66" s="13">
        <v>200</v>
      </c>
      <c r="H66" s="13">
        <v>0</v>
      </c>
      <c r="I66" s="13">
        <v>0</v>
      </c>
      <c r="J66" s="13">
        <v>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-49600</v>
      </c>
      <c r="F72" s="13">
        <v>-49100</v>
      </c>
      <c r="G72" s="13">
        <v>-48500</v>
      </c>
      <c r="H72" s="13">
        <v>-48000</v>
      </c>
      <c r="I72" s="13">
        <v>-47400</v>
      </c>
      <c r="J72" s="13">
        <v>-47100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-800</v>
      </c>
      <c r="F76" s="13">
        <v>-400</v>
      </c>
      <c r="G76" s="13">
        <v>-100</v>
      </c>
      <c r="H76" s="13">
        <v>300</v>
      </c>
      <c r="I76" s="13">
        <v>900</v>
      </c>
      <c r="J76" s="13">
        <v>1100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-600</v>
      </c>
      <c r="G81" s="13">
        <v>-500</v>
      </c>
      <c r="H81" s="13">
        <v>-600</v>
      </c>
      <c r="I81" s="13">
        <v>-400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-400</v>
      </c>
      <c r="H89" s="13">
        <v>-600</v>
      </c>
      <c r="I89" s="13">
        <v>-600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-300</v>
      </c>
      <c r="H102" s="13">
        <v>-600</v>
      </c>
      <c r="I102" s="13">
        <v>-600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600</v>
      </c>
      <c r="F17" s="13">
        <v>100</v>
      </c>
      <c r="G17" s="13">
        <v>100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-100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0</v>
      </c>
      <c r="H20" s="13">
        <v>0</v>
      </c>
      <c r="I20" s="13">
        <v>3000</v>
      </c>
      <c r="J20" s="13">
        <v>-3000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-100</v>
      </c>
      <c r="H21" s="13">
        <v>-500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-400</v>
      </c>
      <c r="F23" s="13">
        <v>-500</v>
      </c>
      <c r="G23" s="13">
        <v>-200</v>
      </c>
      <c r="H23" s="13">
        <v>-600</v>
      </c>
      <c r="I23" s="13">
        <v>2800</v>
      </c>
      <c r="J23" s="13">
        <v>-3100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-400</v>
      </c>
      <c r="F26" s="13">
        <v>-500</v>
      </c>
      <c r="G26" s="13">
        <v>-200</v>
      </c>
      <c r="H26" s="13">
        <v>-600</v>
      </c>
      <c r="I26" s="13">
        <v>2800</v>
      </c>
      <c r="J26" s="13">
        <v>-3100</v>
      </c>
      <c r="K26" s="13">
        <v>-100</v>
      </c>
    </row>
    <row r="27" spans="3:11" x14ac:dyDescent="0.2">
      <c r="C27" s="11" t="s">
        <v>38</v>
      </c>
      <c r="D27" s="13">
        <v>-3700</v>
      </c>
      <c r="E27" s="13">
        <v>-400</v>
      </c>
      <c r="F27" s="13">
        <v>-500</v>
      </c>
      <c r="G27" s="13">
        <v>-200</v>
      </c>
      <c r="H27" s="13">
        <v>-600</v>
      </c>
      <c r="I27" s="13">
        <v>2800</v>
      </c>
      <c r="J27" s="13">
        <v>-3100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0</v>
      </c>
      <c r="H32" s="13">
        <v>0</v>
      </c>
      <c r="I32" s="13">
        <v>-3000</v>
      </c>
      <c r="J32" s="13">
        <v>3000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-400</v>
      </c>
      <c r="F33" s="13">
        <v>-500</v>
      </c>
      <c r="G33" s="13">
        <v>-200</v>
      </c>
      <c r="H33" s="13">
        <v>-600</v>
      </c>
      <c r="I33" s="13">
        <v>2800</v>
      </c>
      <c r="J33" s="13">
        <v>-3100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</v>
      </c>
      <c r="F35" s="13">
        <v>-500</v>
      </c>
      <c r="G35" s="13">
        <v>-200</v>
      </c>
      <c r="H35" s="13">
        <v>-600</v>
      </c>
      <c r="I35" s="13">
        <v>2800</v>
      </c>
      <c r="J35" s="13">
        <v>-3100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1300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1900</v>
      </c>
      <c r="G57" s="13">
        <v>1900</v>
      </c>
      <c r="H57" s="13">
        <v>1800</v>
      </c>
      <c r="I57" s="13">
        <v>1800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1700</v>
      </c>
      <c r="E58" s="13">
        <v>1100</v>
      </c>
      <c r="F58" s="13">
        <v>900</v>
      </c>
      <c r="G58" s="13">
        <v>1000</v>
      </c>
      <c r="H58" s="13">
        <v>1100</v>
      </c>
      <c r="I58" s="13">
        <v>900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1800</v>
      </c>
      <c r="H59" s="13">
        <v>1700</v>
      </c>
      <c r="I59" s="13">
        <v>1700</v>
      </c>
      <c r="J59" s="13">
        <v>4700</v>
      </c>
      <c r="K59" s="13">
        <v>1700</v>
      </c>
    </row>
    <row r="60" spans="3:11" x14ac:dyDescent="0.2">
      <c r="C60" s="11" t="s">
        <v>68</v>
      </c>
      <c r="D60" s="13">
        <v>6800</v>
      </c>
      <c r="E60" s="13">
        <v>4900</v>
      </c>
      <c r="F60" s="13">
        <v>4800</v>
      </c>
      <c r="G60" s="13">
        <v>4600</v>
      </c>
      <c r="H60" s="13">
        <v>4600</v>
      </c>
      <c r="I60" s="13">
        <v>4400</v>
      </c>
      <c r="J60" s="13">
        <v>7200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4900</v>
      </c>
      <c r="F66" s="13">
        <v>4800</v>
      </c>
      <c r="G66" s="13">
        <v>4600</v>
      </c>
      <c r="H66" s="13">
        <v>4600</v>
      </c>
      <c r="I66" s="13">
        <v>4400</v>
      </c>
      <c r="J66" s="13">
        <v>7200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-30700</v>
      </c>
      <c r="F72" s="13">
        <v>-30200</v>
      </c>
      <c r="G72" s="13">
        <v>-29700</v>
      </c>
      <c r="H72" s="13">
        <v>-29600</v>
      </c>
      <c r="I72" s="13">
        <v>-29000</v>
      </c>
      <c r="J72" s="13">
        <v>-31800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-3700</v>
      </c>
      <c r="F76" s="13">
        <v>-4600</v>
      </c>
      <c r="G76" s="13">
        <v>-4500</v>
      </c>
      <c r="H76" s="13">
        <v>-4500</v>
      </c>
      <c r="I76" s="13">
        <v>-4200</v>
      </c>
      <c r="J76" s="13">
        <v>-7100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-3700</v>
      </c>
      <c r="E81" s="13">
        <v>-400</v>
      </c>
      <c r="F81" s="13">
        <v>-500</v>
      </c>
      <c r="G81" s="13">
        <v>-200</v>
      </c>
      <c r="H81" s="13">
        <v>-600</v>
      </c>
      <c r="I81" s="13">
        <v>2800</v>
      </c>
      <c r="J81" s="13">
        <v>-3100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944800</v>
      </c>
      <c r="E8" s="13">
        <v>1150000</v>
      </c>
      <c r="F8" s="13">
        <v>1010000</v>
      </c>
      <c r="G8" s="13">
        <v>956400</v>
      </c>
      <c r="H8" s="13">
        <v>982200</v>
      </c>
      <c r="I8" s="13">
        <v>1012600</v>
      </c>
      <c r="J8" s="13">
        <v>818100</v>
      </c>
      <c r="K8" s="13">
        <v>675900</v>
      </c>
    </row>
    <row r="9" spans="1:11" x14ac:dyDescent="0.2">
      <c r="C9" s="11" t="s">
        <v>22</v>
      </c>
      <c r="D9" s="13">
        <v>678600</v>
      </c>
      <c r="E9" s="13">
        <v>820900</v>
      </c>
      <c r="F9" s="13">
        <v>744500</v>
      </c>
      <c r="G9" s="13">
        <v>726600</v>
      </c>
      <c r="H9" s="13">
        <v>744300</v>
      </c>
      <c r="I9" s="13">
        <v>799700</v>
      </c>
      <c r="J9" s="13">
        <v>668400</v>
      </c>
      <c r="K9" s="13">
        <v>553500</v>
      </c>
    </row>
    <row r="10" spans="1:11" x14ac:dyDescent="0.2">
      <c r="C10" s="11" t="s">
        <v>23</v>
      </c>
      <c r="D10" s="13">
        <v>266200</v>
      </c>
      <c r="E10" s="13">
        <v>329100</v>
      </c>
      <c r="F10" s="13">
        <v>265500</v>
      </c>
      <c r="G10" s="13">
        <v>229800</v>
      </c>
      <c r="H10" s="13">
        <v>237900</v>
      </c>
      <c r="I10" s="13">
        <v>212900</v>
      </c>
      <c r="J10" s="13">
        <v>149700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-2900</v>
      </c>
      <c r="H14" s="13">
        <v>-52200</v>
      </c>
      <c r="I14" s="13">
        <v>0</v>
      </c>
      <c r="J14" s="13" t="s">
        <v>92</v>
      </c>
      <c r="K14" s="13">
        <v>18500</v>
      </c>
    </row>
    <row r="15" spans="1:11" x14ac:dyDescent="0.2">
      <c r="C15" s="11" t="s">
        <v>28</v>
      </c>
      <c r="D15" s="13">
        <v>10900</v>
      </c>
      <c r="E15" s="13">
        <v>11300</v>
      </c>
      <c r="F15" s="13">
        <v>10800</v>
      </c>
      <c r="G15" s="13">
        <v>11600</v>
      </c>
      <c r="H15" s="13">
        <v>10900</v>
      </c>
      <c r="I15" s="13">
        <v>11100</v>
      </c>
      <c r="J15" s="13">
        <v>11800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739700</v>
      </c>
      <c r="E17" s="13">
        <v>881200</v>
      </c>
      <c r="F17" s="13">
        <v>797300</v>
      </c>
      <c r="G17" s="13">
        <v>784200</v>
      </c>
      <c r="H17" s="13">
        <v>748900</v>
      </c>
      <c r="I17" s="13">
        <v>854800</v>
      </c>
      <c r="J17" s="13">
        <v>725600</v>
      </c>
      <c r="K17" s="13">
        <v>628700</v>
      </c>
    </row>
    <row r="18" spans="3:11" x14ac:dyDescent="0.2">
      <c r="C18" s="11" t="s">
        <v>30</v>
      </c>
      <c r="D18" s="13">
        <v>205100</v>
      </c>
      <c r="E18" s="13">
        <v>268800</v>
      </c>
      <c r="F18" s="13">
        <v>212700</v>
      </c>
      <c r="G18" s="13">
        <v>172200</v>
      </c>
      <c r="H18" s="13">
        <v>233300</v>
      </c>
      <c r="I18" s="13">
        <v>157800</v>
      </c>
      <c r="J18" s="13">
        <v>92500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800</v>
      </c>
      <c r="G20" s="13">
        <v>-100</v>
      </c>
      <c r="H20" s="13">
        <v>-2500</v>
      </c>
      <c r="I20" s="13">
        <v>-5000</v>
      </c>
      <c r="J20" s="13">
        <v>600</v>
      </c>
      <c r="K20" s="13">
        <v>-3200</v>
      </c>
    </row>
    <row r="21" spans="3:11" x14ac:dyDescent="0.2">
      <c r="C21" s="11" t="s">
        <v>33</v>
      </c>
      <c r="D21" s="13">
        <v>217100</v>
      </c>
      <c r="E21" s="13">
        <v>282500</v>
      </c>
      <c r="F21" s="13">
        <v>224400</v>
      </c>
      <c r="G21" s="13">
        <v>183600</v>
      </c>
      <c r="H21" s="13">
        <v>241800</v>
      </c>
      <c r="I21" s="13">
        <v>164000</v>
      </c>
      <c r="J21" s="13">
        <v>104900</v>
      </c>
      <c r="K21" s="13">
        <v>55700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300</v>
      </c>
      <c r="H22" s="13">
        <v>1100</v>
      </c>
      <c r="I22" s="13">
        <v>1900</v>
      </c>
      <c r="J22" s="13">
        <v>4500</v>
      </c>
      <c r="K22" s="13">
        <v>4000</v>
      </c>
    </row>
    <row r="23" spans="3:11" x14ac:dyDescent="0.2">
      <c r="C23" s="11" t="s">
        <v>35</v>
      </c>
      <c r="D23" s="13">
        <v>205800</v>
      </c>
      <c r="E23" s="13">
        <v>270900</v>
      </c>
      <c r="F23" s="13">
        <v>213300</v>
      </c>
      <c r="G23" s="13">
        <v>171800</v>
      </c>
      <c r="H23" s="13">
        <v>229700</v>
      </c>
      <c r="I23" s="13">
        <v>151000</v>
      </c>
      <c r="J23" s="13">
        <v>88600</v>
      </c>
      <c r="K23" s="13">
        <v>40000</v>
      </c>
    </row>
    <row r="24" spans="3:11" x14ac:dyDescent="0.2">
      <c r="C24" s="11" t="s">
        <v>36</v>
      </c>
      <c r="D24" s="13">
        <v>51000</v>
      </c>
      <c r="E24" s="13">
        <v>68300</v>
      </c>
      <c r="F24" s="13">
        <v>54200</v>
      </c>
      <c r="G24" s="13">
        <v>44900</v>
      </c>
      <c r="H24" s="13">
        <v>60200</v>
      </c>
      <c r="I24" s="13">
        <v>39000</v>
      </c>
      <c r="J24" s="13">
        <v>21800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</v>
      </c>
      <c r="E26" s="13">
        <v>202600</v>
      </c>
      <c r="F26" s="13">
        <v>159100</v>
      </c>
      <c r="G26" s="13">
        <v>127000</v>
      </c>
      <c r="H26" s="13">
        <v>169500</v>
      </c>
      <c r="I26" s="13">
        <v>112000</v>
      </c>
      <c r="J26" s="13">
        <v>66900</v>
      </c>
      <c r="K26" s="13">
        <v>27300</v>
      </c>
    </row>
    <row r="27" spans="3:11" x14ac:dyDescent="0.2">
      <c r="C27" s="11" t="s">
        <v>38</v>
      </c>
      <c r="D27" s="13">
        <v>154500</v>
      </c>
      <c r="E27" s="13">
        <v>206600</v>
      </c>
      <c r="F27" s="13">
        <v>158300</v>
      </c>
      <c r="G27" s="13">
        <v>125600</v>
      </c>
      <c r="H27" s="13">
        <v>171000</v>
      </c>
      <c r="I27" s="13">
        <v>108800</v>
      </c>
      <c r="J27" s="13">
        <v>63100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-2200</v>
      </c>
      <c r="F32" s="13">
        <v>-800</v>
      </c>
      <c r="G32" s="13">
        <v>100</v>
      </c>
      <c r="H32" s="13">
        <v>2500</v>
      </c>
      <c r="I32" s="13">
        <v>5000</v>
      </c>
      <c r="J32" s="13">
        <v>-600</v>
      </c>
      <c r="K32" s="13">
        <v>3200</v>
      </c>
    </row>
    <row r="33" spans="2:11" x14ac:dyDescent="0.2">
      <c r="C33" s="11" t="s">
        <v>44</v>
      </c>
      <c r="D33" s="13">
        <v>154500</v>
      </c>
      <c r="E33" s="13">
        <v>206600</v>
      </c>
      <c r="F33" s="13">
        <v>158300</v>
      </c>
      <c r="G33" s="13">
        <v>125600</v>
      </c>
      <c r="H33" s="13">
        <v>171000</v>
      </c>
      <c r="I33" s="13">
        <v>108800</v>
      </c>
      <c r="J33" s="13">
        <v>63100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</v>
      </c>
      <c r="E35" s="13">
        <v>206600</v>
      </c>
      <c r="F35" s="13">
        <v>158300</v>
      </c>
      <c r="G35" s="13">
        <v>125600</v>
      </c>
      <c r="H35" s="13">
        <v>171000</v>
      </c>
      <c r="I35" s="13">
        <v>108800</v>
      </c>
      <c r="J35" s="13">
        <v>63100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202500</v>
      </c>
      <c r="F41" s="13">
        <v>139300</v>
      </c>
      <c r="G41" s="13">
        <v>87900</v>
      </c>
      <c r="H41" s="13">
        <v>104800</v>
      </c>
      <c r="I41" s="13">
        <v>110700</v>
      </c>
      <c r="J41" s="13">
        <v>129900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441300</v>
      </c>
      <c r="E43" s="13">
        <v>611600</v>
      </c>
      <c r="F43" s="13">
        <v>588400</v>
      </c>
      <c r="G43" s="13">
        <v>471900</v>
      </c>
      <c r="H43" s="13">
        <v>494000</v>
      </c>
      <c r="I43" s="13">
        <v>542000</v>
      </c>
      <c r="J43" s="13">
        <v>447500</v>
      </c>
      <c r="K43" s="13">
        <v>357500</v>
      </c>
    </row>
    <row r="44" spans="2:11" x14ac:dyDescent="0.2">
      <c r="C44" s="11" t="s">
        <v>52</v>
      </c>
      <c r="D44" s="13">
        <v>454500</v>
      </c>
      <c r="E44" s="13">
        <v>476000</v>
      </c>
      <c r="F44" s="13">
        <v>471900</v>
      </c>
      <c r="G44" s="13">
        <v>430200</v>
      </c>
      <c r="H44" s="13">
        <v>405600</v>
      </c>
      <c r="I44" s="13">
        <v>385000</v>
      </c>
      <c r="J44" s="13">
        <v>365500</v>
      </c>
      <c r="K44" s="13">
        <v>315000</v>
      </c>
    </row>
    <row r="45" spans="2:11" x14ac:dyDescent="0.2">
      <c r="C45" s="11" t="s">
        <v>53</v>
      </c>
      <c r="D45" s="13">
        <v>41600</v>
      </c>
      <c r="E45" s="13">
        <v>45700</v>
      </c>
      <c r="F45" s="13">
        <v>40900</v>
      </c>
      <c r="G45" s="13">
        <v>29000</v>
      </c>
      <c r="H45" s="13">
        <v>33600</v>
      </c>
      <c r="I45" s="13">
        <v>44300</v>
      </c>
      <c r="J45" s="13">
        <v>43700</v>
      </c>
      <c r="K45" s="13">
        <v>33800</v>
      </c>
    </row>
    <row r="46" spans="2:11" x14ac:dyDescent="0.2">
      <c r="C46" s="11" t="s">
        <v>54</v>
      </c>
      <c r="D46" s="13">
        <v>1420900</v>
      </c>
      <c r="E46" s="13">
        <v>1335800</v>
      </c>
      <c r="F46" s="13">
        <v>1240500</v>
      </c>
      <c r="G46" s="13">
        <v>1019000</v>
      </c>
      <c r="H46" s="13">
        <v>1037900</v>
      </c>
      <c r="I46" s="13">
        <v>1082000</v>
      </c>
      <c r="J46" s="13">
        <v>986500</v>
      </c>
      <c r="K46" s="13">
        <v>825400</v>
      </c>
    </row>
    <row r="47" spans="2:11" x14ac:dyDescent="0.2">
      <c r="C47" s="11" t="s">
        <v>55</v>
      </c>
      <c r="D47" s="13">
        <v>70400</v>
      </c>
      <c r="E47" s="13">
        <v>70200</v>
      </c>
      <c r="F47" s="13">
        <v>63100</v>
      </c>
      <c r="G47" s="13">
        <v>61100</v>
      </c>
      <c r="H47" s="13">
        <v>65000</v>
      </c>
      <c r="I47" s="13">
        <v>36900</v>
      </c>
      <c r="J47" s="13">
        <v>38900</v>
      </c>
      <c r="K47" s="13">
        <v>38000</v>
      </c>
    </row>
    <row r="48" spans="2:11" x14ac:dyDescent="0.2">
      <c r="C48" s="11" t="s">
        <v>56</v>
      </c>
      <c r="D48" s="13">
        <v>398500</v>
      </c>
      <c r="E48" s="13">
        <v>411000</v>
      </c>
      <c r="F48" s="13">
        <v>402700</v>
      </c>
      <c r="G48" s="13">
        <v>409100</v>
      </c>
      <c r="H48" s="13">
        <v>394400</v>
      </c>
      <c r="I48" s="13">
        <v>412100</v>
      </c>
      <c r="J48" s="13">
        <v>413300</v>
      </c>
      <c r="K48" s="13">
        <v>405900</v>
      </c>
    </row>
    <row r="49" spans="3:11" x14ac:dyDescent="0.2">
      <c r="C49" s="11" t="s">
        <v>57</v>
      </c>
      <c r="D49" s="13">
        <v>212500</v>
      </c>
      <c r="E49" s="13">
        <v>223100</v>
      </c>
      <c r="F49" s="13">
        <v>232900</v>
      </c>
      <c r="G49" s="13">
        <v>233000</v>
      </c>
      <c r="H49" s="13">
        <v>223600</v>
      </c>
      <c r="I49" s="13">
        <v>246300</v>
      </c>
      <c r="J49" s="13">
        <v>246000</v>
      </c>
      <c r="K49" s="13">
        <v>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6800</v>
      </c>
      <c r="F52" s="13">
        <v>6800</v>
      </c>
      <c r="G52" s="13">
        <v>6700</v>
      </c>
      <c r="H52" s="13">
        <v>7700</v>
      </c>
      <c r="I52" s="13">
        <v>12200</v>
      </c>
      <c r="J52" s="13">
        <v>13600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2109800</v>
      </c>
      <c r="E54" s="13">
        <v>2047000</v>
      </c>
      <c r="F54" s="13">
        <v>1946000</v>
      </c>
      <c r="G54" s="13">
        <v>1728900</v>
      </c>
      <c r="H54" s="13">
        <v>1728500</v>
      </c>
      <c r="I54" s="13">
        <v>1789400</v>
      </c>
      <c r="J54" s="13">
        <v>1698300</v>
      </c>
      <c r="K54" s="13">
        <v>1528600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208900</v>
      </c>
      <c r="F57" s="13">
        <v>226700</v>
      </c>
      <c r="G57" s="13">
        <v>180800</v>
      </c>
      <c r="H57" s="13">
        <v>180500</v>
      </c>
      <c r="I57" s="13">
        <v>190400</v>
      </c>
      <c r="J57" s="13">
        <v>177200</v>
      </c>
      <c r="K57" s="13">
        <v>147700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800</v>
      </c>
      <c r="H58" s="13">
        <v>1100</v>
      </c>
      <c r="I58" s="13">
        <v>6400</v>
      </c>
      <c r="J58" s="13">
        <v>106200</v>
      </c>
      <c r="K58" s="13">
        <v>41300</v>
      </c>
    </row>
    <row r="59" spans="3:11" x14ac:dyDescent="0.2">
      <c r="C59" s="11" t="s">
        <v>67</v>
      </c>
      <c r="D59" s="13">
        <v>206800</v>
      </c>
      <c r="E59" s="13">
        <v>208800</v>
      </c>
      <c r="F59" s="13">
        <v>224100</v>
      </c>
      <c r="G59" s="13">
        <v>200800</v>
      </c>
      <c r="H59" s="13">
        <v>198500</v>
      </c>
      <c r="I59" s="13">
        <v>165600</v>
      </c>
      <c r="J59" s="13">
        <v>161200</v>
      </c>
      <c r="K59" s="13">
        <v>150600</v>
      </c>
    </row>
    <row r="60" spans="3:11" x14ac:dyDescent="0.2">
      <c r="C60" s="11" t="s">
        <v>68</v>
      </c>
      <c r="D60" s="13">
        <v>374900</v>
      </c>
      <c r="E60" s="13">
        <v>418800</v>
      </c>
      <c r="F60" s="13">
        <v>451600</v>
      </c>
      <c r="G60" s="13">
        <v>382400</v>
      </c>
      <c r="H60" s="13">
        <v>380100</v>
      </c>
      <c r="I60" s="13">
        <v>362400</v>
      </c>
      <c r="J60" s="13">
        <v>444500</v>
      </c>
      <c r="K60" s="13">
        <v>339600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1100</v>
      </c>
      <c r="G61" s="13">
        <v>1100</v>
      </c>
      <c r="H61" s="13">
        <v>121000</v>
      </c>
      <c r="I61" s="13">
        <v>351000</v>
      </c>
      <c r="J61" s="13">
        <v>286600</v>
      </c>
      <c r="K61" s="13">
        <v>286600</v>
      </c>
    </row>
    <row r="62" spans="3:11" x14ac:dyDescent="0.2">
      <c r="C62" s="11" t="s">
        <v>70</v>
      </c>
      <c r="D62" s="13">
        <v>79000</v>
      </c>
      <c r="E62" s="13">
        <v>81400</v>
      </c>
      <c r="F62" s="13">
        <v>87100</v>
      </c>
      <c r="G62" s="13">
        <v>88500</v>
      </c>
      <c r="H62" s="13">
        <v>101200</v>
      </c>
      <c r="I62" s="13">
        <v>102100</v>
      </c>
      <c r="J62" s="13">
        <v>99300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484500</v>
      </c>
      <c r="E66" s="13">
        <v>536500</v>
      </c>
      <c r="F66" s="13">
        <v>575600</v>
      </c>
      <c r="G66" s="13">
        <v>506800</v>
      </c>
      <c r="H66" s="13">
        <v>621000</v>
      </c>
      <c r="I66" s="13">
        <v>843700</v>
      </c>
      <c r="J66" s="13">
        <v>857200</v>
      </c>
      <c r="K66" s="13">
        <v>751800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1935100</v>
      </c>
      <c r="E72" s="13">
        <v>1794800</v>
      </c>
      <c r="F72" s="13">
        <v>1602500</v>
      </c>
      <c r="G72" s="13">
        <v>1458500</v>
      </c>
      <c r="H72" s="13">
        <v>1340300</v>
      </c>
      <c r="I72" s="13">
        <v>1176800</v>
      </c>
      <c r="J72" s="13">
        <v>1075400</v>
      </c>
      <c r="K72" s="13">
        <v>1019700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1625200</v>
      </c>
      <c r="E76" s="13">
        <v>1510500</v>
      </c>
      <c r="F76" s="13">
        <v>1370400</v>
      </c>
      <c r="G76" s="13">
        <v>1222100</v>
      </c>
      <c r="H76" s="13">
        <v>1107600</v>
      </c>
      <c r="I76" s="13">
        <v>945700</v>
      </c>
      <c r="J76" s="13">
        <v>841100</v>
      </c>
      <c r="K76" s="13">
        <v>776700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154500</v>
      </c>
      <c r="E81" s="13">
        <v>206600</v>
      </c>
      <c r="F81" s="13">
        <v>158300</v>
      </c>
      <c r="G81" s="13">
        <v>125600</v>
      </c>
      <c r="H81" s="13">
        <v>171000</v>
      </c>
      <c r="I81" s="13">
        <v>108800</v>
      </c>
      <c r="J81" s="13">
        <v>63100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11400</v>
      </c>
      <c r="F83" s="13">
        <v>10900</v>
      </c>
      <c r="G83" s="13">
        <v>11500</v>
      </c>
      <c r="H83" s="13">
        <v>11000</v>
      </c>
      <c r="I83" s="13">
        <v>11200</v>
      </c>
      <c r="J83" s="13">
        <v>11800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312400</v>
      </c>
      <c r="E89" s="13">
        <v>141700</v>
      </c>
      <c r="F89" s="13">
        <v>62900</v>
      </c>
      <c r="G89" s="13">
        <v>130200</v>
      </c>
      <c r="H89" s="13">
        <v>172200</v>
      </c>
      <c r="I89" s="13">
        <v>31900</v>
      </c>
      <c r="J89" s="13">
        <v>-22600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-18000</v>
      </c>
      <c r="F91" s="13">
        <v>-5300</v>
      </c>
      <c r="G91" s="13">
        <v>-6300</v>
      </c>
      <c r="H91" s="13">
        <v>-7600</v>
      </c>
      <c r="I91" s="13">
        <v>-8800</v>
      </c>
      <c r="J91" s="13">
        <v>-9200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-16000</v>
      </c>
      <c r="F94" s="13">
        <v>1900</v>
      </c>
      <c r="G94" s="13">
        <v>-14700</v>
      </c>
      <c r="H94" s="13">
        <v>65500</v>
      </c>
      <c r="I94" s="13">
        <v>-100</v>
      </c>
      <c r="J94" s="13">
        <v>-21500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0</v>
      </c>
      <c r="F96" s="13">
        <v>0</v>
      </c>
      <c r="G96" s="13">
        <v>-7300</v>
      </c>
      <c r="H96" s="13">
        <v>-7300</v>
      </c>
      <c r="I96" s="13">
        <v>0</v>
      </c>
      <c r="J96" s="13">
        <v>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-57000</v>
      </c>
      <c r="F100" s="13">
        <v>-4300</v>
      </c>
      <c r="G100" s="13">
        <v>-132600</v>
      </c>
      <c r="H100" s="13">
        <v>-253900</v>
      </c>
      <c r="I100" s="13">
        <v>-55300</v>
      </c>
      <c r="J100" s="13">
        <v>65000</v>
      </c>
      <c r="K100" s="13">
        <v>-26000</v>
      </c>
    </row>
    <row r="101" spans="3:11" x14ac:dyDescent="0.2">
      <c r="C101" s="11" t="s">
        <v>19</v>
      </c>
      <c r="D101" s="13">
        <v>-8100</v>
      </c>
      <c r="E101" s="13">
        <v>-2500</v>
      </c>
      <c r="F101" s="13">
        <v>300</v>
      </c>
      <c r="G101" s="13">
        <v>-700</v>
      </c>
      <c r="H101" s="13">
        <v>-1400</v>
      </c>
      <c r="I101" s="13">
        <v>200</v>
      </c>
      <c r="J101" s="13">
        <v>800</v>
      </c>
      <c r="K101" s="13">
        <v>5400</v>
      </c>
    </row>
    <row r="102" spans="3:11" x14ac:dyDescent="0.2">
      <c r="C102" s="11" t="s">
        <v>20</v>
      </c>
      <c r="D102" s="13">
        <v>282100</v>
      </c>
      <c r="E102" s="13">
        <v>66100</v>
      </c>
      <c r="F102" s="13">
        <v>60800</v>
      </c>
      <c r="G102" s="13">
        <v>-17800</v>
      </c>
      <c r="H102" s="13">
        <v>-17600</v>
      </c>
      <c r="I102" s="13">
        <v>-23300</v>
      </c>
      <c r="J102" s="13">
        <v>21700</v>
      </c>
      <c r="K102" s="13">
        <v>13000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44807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1078800</v>
      </c>
      <c r="E8" s="13">
        <v>1100500</v>
      </c>
      <c r="F8" s="13">
        <v>1029500</v>
      </c>
      <c r="G8" s="13">
        <v>1026300</v>
      </c>
      <c r="H8" s="13">
        <v>789700</v>
      </c>
      <c r="I8" s="13">
        <v>621500</v>
      </c>
      <c r="J8" s="13">
        <v>590500</v>
      </c>
      <c r="K8" s="13">
        <v>626300</v>
      </c>
    </row>
    <row r="9" spans="1:11" x14ac:dyDescent="0.2">
      <c r="C9" s="11" t="s">
        <v>22</v>
      </c>
      <c r="D9" s="13">
        <v>706700</v>
      </c>
      <c r="E9" s="13">
        <v>712700</v>
      </c>
      <c r="F9" s="13">
        <v>692700</v>
      </c>
      <c r="G9" s="13">
        <v>675700</v>
      </c>
      <c r="H9" s="13">
        <v>512200</v>
      </c>
      <c r="I9" s="13">
        <v>397500</v>
      </c>
      <c r="J9" s="13">
        <v>359600</v>
      </c>
      <c r="K9" s="13">
        <v>382100</v>
      </c>
    </row>
    <row r="10" spans="1:11" x14ac:dyDescent="0.2">
      <c r="C10" s="11" t="s">
        <v>23</v>
      </c>
      <c r="D10" s="13">
        <v>372100</v>
      </c>
      <c r="E10" s="13">
        <v>387800</v>
      </c>
      <c r="F10" s="13">
        <v>336800</v>
      </c>
      <c r="G10" s="13">
        <v>350600</v>
      </c>
      <c r="H10" s="13">
        <v>277500</v>
      </c>
      <c r="I10" s="13">
        <v>224000</v>
      </c>
      <c r="J10" s="13">
        <v>230900</v>
      </c>
      <c r="K10" s="13">
        <v>244200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29100</v>
      </c>
      <c r="F12" s="13">
        <v>28000</v>
      </c>
      <c r="G12" s="13">
        <v>28200</v>
      </c>
      <c r="H12" s="13">
        <v>23500</v>
      </c>
      <c r="I12" s="13">
        <v>20100</v>
      </c>
      <c r="J12" s="13">
        <v>18100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300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1038200</v>
      </c>
      <c r="F17" s="13">
        <v>1003000</v>
      </c>
      <c r="G17" s="13">
        <v>1022500</v>
      </c>
      <c r="H17" s="13">
        <v>842500</v>
      </c>
      <c r="I17" s="13">
        <v>612400</v>
      </c>
      <c r="J17" s="13">
        <v>535400</v>
      </c>
      <c r="K17" s="13">
        <v>555300</v>
      </c>
    </row>
    <row r="18" spans="3:11" x14ac:dyDescent="0.2">
      <c r="C18" s="11" t="s">
        <v>30</v>
      </c>
      <c r="D18" s="13">
        <v>50800</v>
      </c>
      <c r="E18" s="13">
        <v>62300</v>
      </c>
      <c r="F18" s="13">
        <v>26500</v>
      </c>
      <c r="G18" s="13">
        <v>3800</v>
      </c>
      <c r="H18" s="13">
        <v>-52800</v>
      </c>
      <c r="I18" s="13">
        <v>9100</v>
      </c>
      <c r="J18" s="13">
        <v>55100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800</v>
      </c>
      <c r="G20" s="13">
        <v>1000</v>
      </c>
      <c r="H20" s="13">
        <v>-12400</v>
      </c>
      <c r="I20" s="13">
        <v>1100</v>
      </c>
      <c r="J20" s="13">
        <v>5100</v>
      </c>
      <c r="K20" s="13">
        <v>1300</v>
      </c>
    </row>
    <row r="21" spans="3:11" x14ac:dyDescent="0.2">
      <c r="C21" s="11" t="s">
        <v>33</v>
      </c>
      <c r="D21" s="13">
        <v>90000</v>
      </c>
      <c r="E21" s="13">
        <v>102700</v>
      </c>
      <c r="F21" s="13">
        <v>67700</v>
      </c>
      <c r="G21" s="13">
        <v>55000</v>
      </c>
      <c r="H21" s="13">
        <v>-5500</v>
      </c>
      <c r="I21" s="13">
        <v>32600</v>
      </c>
      <c r="J21" s="13">
        <v>81700</v>
      </c>
      <c r="K21" s="13">
        <v>94400</v>
      </c>
    </row>
    <row r="22" spans="3:11" x14ac:dyDescent="0.2">
      <c r="C22" s="11" t="s">
        <v>34</v>
      </c>
      <c r="D22" s="13">
        <v>16700</v>
      </c>
      <c r="E22" s="13">
        <v>12900</v>
      </c>
      <c r="F22" s="13">
        <v>10200</v>
      </c>
      <c r="G22" s="13">
        <v>9200</v>
      </c>
      <c r="H22" s="13">
        <v>5600</v>
      </c>
      <c r="I22" s="13">
        <v>3100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33700</v>
      </c>
      <c r="E23" s="13">
        <v>49500</v>
      </c>
      <c r="F23" s="13">
        <v>17100</v>
      </c>
      <c r="G23" s="13">
        <v>-4400</v>
      </c>
      <c r="H23" s="13">
        <v>-70800</v>
      </c>
      <c r="I23" s="13">
        <v>7100</v>
      </c>
      <c r="J23" s="13">
        <v>56600</v>
      </c>
      <c r="K23" s="13">
        <v>68800</v>
      </c>
    </row>
    <row r="24" spans="3:11" x14ac:dyDescent="0.2">
      <c r="C24" s="11" t="s">
        <v>36</v>
      </c>
      <c r="D24" s="13">
        <v>6300</v>
      </c>
      <c r="E24" s="13">
        <v>22600</v>
      </c>
      <c r="F24" s="13">
        <v>2700</v>
      </c>
      <c r="G24" s="13">
        <v>-3400</v>
      </c>
      <c r="H24" s="13">
        <v>-10800</v>
      </c>
      <c r="I24" s="13">
        <v>-2000</v>
      </c>
      <c r="J24" s="13">
        <v>13000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26900</v>
      </c>
      <c r="F26" s="13">
        <v>14400</v>
      </c>
      <c r="G26" s="13">
        <v>-1000</v>
      </c>
      <c r="H26" s="13">
        <v>-60000</v>
      </c>
      <c r="I26" s="13">
        <v>9100</v>
      </c>
      <c r="J26" s="13">
        <v>43600</v>
      </c>
      <c r="K26" s="13">
        <v>52600</v>
      </c>
    </row>
    <row r="27" spans="3:11" x14ac:dyDescent="0.2">
      <c r="C27" s="11" t="s">
        <v>38</v>
      </c>
      <c r="D27" s="13">
        <v>25800</v>
      </c>
      <c r="E27" s="13">
        <v>25200</v>
      </c>
      <c r="F27" s="13">
        <v>12600</v>
      </c>
      <c r="G27" s="13">
        <v>-3400</v>
      </c>
      <c r="H27" s="13">
        <v>-61500</v>
      </c>
      <c r="I27" s="13">
        <v>7400</v>
      </c>
      <c r="J27" s="13">
        <v>41500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-800</v>
      </c>
      <c r="G32" s="13">
        <v>-1000</v>
      </c>
      <c r="H32" s="13">
        <v>12400</v>
      </c>
      <c r="I32" s="13">
        <v>-1100</v>
      </c>
      <c r="J32" s="13">
        <v>-5100</v>
      </c>
      <c r="K32" s="13">
        <v>-1300</v>
      </c>
    </row>
    <row r="33" spans="2:11" x14ac:dyDescent="0.2">
      <c r="C33" s="11" t="s">
        <v>44</v>
      </c>
      <c r="D33" s="13">
        <v>25800</v>
      </c>
      <c r="E33" s="13">
        <v>25200</v>
      </c>
      <c r="F33" s="13">
        <v>12600</v>
      </c>
      <c r="G33" s="13">
        <v>-3400</v>
      </c>
      <c r="H33" s="13">
        <v>-61500</v>
      </c>
      <c r="I33" s="13">
        <v>7400</v>
      </c>
      <c r="J33" s="13">
        <v>41500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25200</v>
      </c>
      <c r="F35" s="13">
        <v>12600</v>
      </c>
      <c r="G35" s="13">
        <v>-3400</v>
      </c>
      <c r="H35" s="13">
        <v>-61500</v>
      </c>
      <c r="I35" s="13">
        <v>7400</v>
      </c>
      <c r="J35" s="13">
        <v>41500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44807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230300</v>
      </c>
      <c r="F41" s="13">
        <v>245900</v>
      </c>
      <c r="G41" s="13">
        <v>227300</v>
      </c>
      <c r="H41" s="13">
        <v>235100</v>
      </c>
      <c r="I41" s="13">
        <v>396400</v>
      </c>
      <c r="J41" s="13">
        <v>397400</v>
      </c>
      <c r="K41" s="13">
        <v>377900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7400</v>
      </c>
      <c r="H42" s="13">
        <v>8000</v>
      </c>
      <c r="I42" s="13">
        <v>7700</v>
      </c>
      <c r="J42" s="13">
        <v>7500</v>
      </c>
      <c r="K42" s="13">
        <v>7200</v>
      </c>
    </row>
    <row r="43" spans="2:11" x14ac:dyDescent="0.2">
      <c r="C43" s="11" t="s">
        <v>51</v>
      </c>
      <c r="D43" s="13">
        <v>372300</v>
      </c>
      <c r="E43" s="13">
        <v>380900</v>
      </c>
      <c r="F43" s="13">
        <v>355900</v>
      </c>
      <c r="G43" s="13">
        <v>353800</v>
      </c>
      <c r="H43" s="13">
        <v>307600</v>
      </c>
      <c r="I43" s="13">
        <v>221100</v>
      </c>
      <c r="J43" s="13">
        <v>219800</v>
      </c>
      <c r="K43" s="13">
        <v>226000</v>
      </c>
    </row>
    <row r="44" spans="2:11" x14ac:dyDescent="0.2">
      <c r="C44" s="11" t="s">
        <v>52</v>
      </c>
      <c r="D44" s="13">
        <v>615500</v>
      </c>
      <c r="E44" s="13">
        <v>587300</v>
      </c>
      <c r="F44" s="13">
        <v>520800</v>
      </c>
      <c r="G44" s="13">
        <v>482900</v>
      </c>
      <c r="H44" s="13">
        <v>446200</v>
      </c>
      <c r="I44" s="13">
        <v>228600</v>
      </c>
      <c r="J44" s="13">
        <v>201000</v>
      </c>
      <c r="K44" s="13">
        <v>191000</v>
      </c>
    </row>
    <row r="45" spans="2:11" x14ac:dyDescent="0.2">
      <c r="C45" s="11" t="s">
        <v>53</v>
      </c>
      <c r="D45" s="13">
        <v>127600</v>
      </c>
      <c r="E45" s="13">
        <v>119400</v>
      </c>
      <c r="F45" s="13">
        <v>148500</v>
      </c>
      <c r="G45" s="13">
        <v>143200</v>
      </c>
      <c r="H45" s="13">
        <v>138800</v>
      </c>
      <c r="I45" s="13">
        <v>52700</v>
      </c>
      <c r="J45" s="13">
        <v>42800</v>
      </c>
      <c r="K45" s="13">
        <v>35800</v>
      </c>
    </row>
    <row r="46" spans="2:11" x14ac:dyDescent="0.2">
      <c r="C46" s="11" t="s">
        <v>54</v>
      </c>
      <c r="D46" s="13">
        <v>1331200</v>
      </c>
      <c r="E46" s="13">
        <v>1317900</v>
      </c>
      <c r="F46" s="13">
        <v>1271100</v>
      </c>
      <c r="G46" s="13">
        <v>1214600</v>
      </c>
      <c r="H46" s="13">
        <v>1135700</v>
      </c>
      <c r="I46" s="13">
        <v>906500</v>
      </c>
      <c r="J46" s="13">
        <v>868500</v>
      </c>
      <c r="K46" s="13">
        <v>837900</v>
      </c>
    </row>
    <row r="47" spans="2:11" x14ac:dyDescent="0.2">
      <c r="C47" s="11" t="s">
        <v>55</v>
      </c>
      <c r="D47" s="13" t="s">
        <v>92</v>
      </c>
      <c r="E47" s="13">
        <v>9900</v>
      </c>
      <c r="F47" s="13" t="s">
        <v>92</v>
      </c>
      <c r="G47" s="13" t="s">
        <v>92</v>
      </c>
      <c r="H47" s="13" t="s">
        <v>92</v>
      </c>
      <c r="I47" s="13">
        <v>11700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977600</v>
      </c>
      <c r="E48" s="13">
        <v>1007300</v>
      </c>
      <c r="F48" s="13">
        <v>1002900</v>
      </c>
      <c r="G48" s="13">
        <v>1003700</v>
      </c>
      <c r="H48" s="13">
        <v>1033600</v>
      </c>
      <c r="I48" s="13">
        <v>541900</v>
      </c>
      <c r="J48" s="13">
        <v>548900</v>
      </c>
      <c r="K48" s="13">
        <v>551500</v>
      </c>
    </row>
    <row r="49" spans="3:11" x14ac:dyDescent="0.2">
      <c r="C49" s="11" t="s">
        <v>57</v>
      </c>
      <c r="D49" s="13">
        <v>2031600</v>
      </c>
      <c r="E49" s="13">
        <v>2089600</v>
      </c>
      <c r="F49" s="13">
        <v>2164600</v>
      </c>
      <c r="G49" s="13">
        <v>2174200</v>
      </c>
      <c r="H49" s="13">
        <v>2223100</v>
      </c>
      <c r="I49" s="13">
        <v>708800</v>
      </c>
      <c r="J49" s="13">
        <v>570200</v>
      </c>
      <c r="K49" s="13">
        <v>567200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89300</v>
      </c>
      <c r="F52" s="13">
        <v>79100</v>
      </c>
      <c r="G52" s="13">
        <v>73400</v>
      </c>
      <c r="H52" s="13">
        <v>68100</v>
      </c>
      <c r="I52" s="13">
        <v>111200</v>
      </c>
      <c r="J52" s="13">
        <v>67300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4447400</v>
      </c>
      <c r="E54" s="13">
        <v>4514000</v>
      </c>
      <c r="F54" s="13">
        <v>4517700</v>
      </c>
      <c r="G54" s="13">
        <v>4465900</v>
      </c>
      <c r="H54" s="13">
        <v>4460500</v>
      </c>
      <c r="I54" s="13">
        <v>2076800</v>
      </c>
      <c r="J54" s="13">
        <v>2054900</v>
      </c>
      <c r="K54" s="13">
        <v>2028500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355100</v>
      </c>
      <c r="F57" s="13">
        <v>340800</v>
      </c>
      <c r="G57" s="13">
        <v>333600</v>
      </c>
      <c r="H57" s="13">
        <v>327400</v>
      </c>
      <c r="I57" s="13">
        <v>178400</v>
      </c>
      <c r="J57" s="13">
        <v>159400</v>
      </c>
      <c r="K57" s="13">
        <v>164400</v>
      </c>
    </row>
    <row r="58" spans="3:11" x14ac:dyDescent="0.2">
      <c r="C58" s="11" t="s">
        <v>66</v>
      </c>
      <c r="D58" s="13">
        <v>28700</v>
      </c>
      <c r="E58" s="13">
        <v>29300</v>
      </c>
      <c r="F58" s="13">
        <v>28800</v>
      </c>
      <c r="G58" s="13">
        <v>29300</v>
      </c>
      <c r="H58" s="13">
        <v>22600</v>
      </c>
      <c r="I58" s="13">
        <v>2200</v>
      </c>
      <c r="J58" s="13">
        <v>52100</v>
      </c>
      <c r="K58" s="13">
        <v>52300</v>
      </c>
    </row>
    <row r="59" spans="3:11" x14ac:dyDescent="0.2">
      <c r="C59" s="11" t="s">
        <v>67</v>
      </c>
      <c r="D59" s="13">
        <v>441100</v>
      </c>
      <c r="E59" s="13">
        <v>493000</v>
      </c>
      <c r="F59" s="13">
        <v>464000</v>
      </c>
      <c r="G59" s="13">
        <v>494400</v>
      </c>
      <c r="H59" s="13">
        <v>456800</v>
      </c>
      <c r="I59" s="13">
        <v>468300</v>
      </c>
      <c r="J59" s="13">
        <v>288400</v>
      </c>
      <c r="K59" s="13">
        <v>290800</v>
      </c>
    </row>
    <row r="60" spans="3:11" x14ac:dyDescent="0.2">
      <c r="C60" s="11" t="s">
        <v>68</v>
      </c>
      <c r="D60" s="13">
        <v>773000</v>
      </c>
      <c r="E60" s="13">
        <v>877400</v>
      </c>
      <c r="F60" s="13">
        <v>833600</v>
      </c>
      <c r="G60" s="13">
        <v>857300</v>
      </c>
      <c r="H60" s="13">
        <v>806800</v>
      </c>
      <c r="I60" s="13">
        <v>476500</v>
      </c>
      <c r="J60" s="13">
        <v>499900</v>
      </c>
      <c r="K60" s="13">
        <v>507500</v>
      </c>
    </row>
    <row r="61" spans="3:11" x14ac:dyDescent="0.2">
      <c r="C61" s="11" t="s">
        <v>69</v>
      </c>
      <c r="D61" s="13">
        <v>1484400</v>
      </c>
      <c r="E61" s="13">
        <v>1379200</v>
      </c>
      <c r="F61" s="13">
        <v>1384900</v>
      </c>
      <c r="G61" s="13">
        <v>1340700</v>
      </c>
      <c r="H61" s="13">
        <v>1298400</v>
      </c>
      <c r="I61" s="13">
        <v>274900</v>
      </c>
      <c r="J61" s="13">
        <v>274900</v>
      </c>
      <c r="K61" s="13">
        <v>274900</v>
      </c>
    </row>
    <row r="62" spans="3:11" x14ac:dyDescent="0.2">
      <c r="C62" s="11" t="s">
        <v>70</v>
      </c>
      <c r="D62" s="13">
        <v>714500</v>
      </c>
      <c r="E62" s="13">
        <v>723400</v>
      </c>
      <c r="F62" s="13">
        <v>775200</v>
      </c>
      <c r="G62" s="13">
        <v>762100</v>
      </c>
      <c r="H62" s="13">
        <v>807100</v>
      </c>
      <c r="I62" s="13">
        <v>387900</v>
      </c>
      <c r="J62" s="13">
        <v>370900</v>
      </c>
      <c r="K62" s="13">
        <v>391300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3072600</v>
      </c>
      <c r="E66" s="13">
        <v>3086900</v>
      </c>
      <c r="F66" s="13">
        <v>3061800</v>
      </c>
      <c r="G66" s="13">
        <v>3029500</v>
      </c>
      <c r="H66" s="13">
        <v>2984900</v>
      </c>
      <c r="I66" s="13">
        <v>1216300</v>
      </c>
      <c r="J66" s="13">
        <v>1204800</v>
      </c>
      <c r="K66" s="13">
        <v>1230200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705300</v>
      </c>
      <c r="E72" s="13">
        <v>693300</v>
      </c>
      <c r="F72" s="13">
        <v>713100</v>
      </c>
      <c r="G72" s="13">
        <v>714800</v>
      </c>
      <c r="H72" s="13">
        <v>732600</v>
      </c>
      <c r="I72" s="13">
        <v>819300</v>
      </c>
      <c r="J72" s="13">
        <v>827500</v>
      </c>
      <c r="K72" s="13">
        <v>797100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1374800</v>
      </c>
      <c r="E76" s="13">
        <v>1427100</v>
      </c>
      <c r="F76" s="13">
        <v>1455900</v>
      </c>
      <c r="G76" s="13">
        <v>1436400</v>
      </c>
      <c r="H76" s="13">
        <v>1475600</v>
      </c>
      <c r="I76" s="13">
        <v>860500</v>
      </c>
      <c r="J76" s="13">
        <v>850100</v>
      </c>
      <c r="K76" s="13">
        <v>798300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44807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25800</v>
      </c>
      <c r="E81" s="13">
        <v>25200</v>
      </c>
      <c r="F81" s="13">
        <v>12600</v>
      </c>
      <c r="G81" s="13">
        <v>-3400</v>
      </c>
      <c r="H81" s="13">
        <v>-61500</v>
      </c>
      <c r="I81" s="13">
        <v>7400</v>
      </c>
      <c r="J81" s="13">
        <v>41500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40300</v>
      </c>
      <c r="F83" s="13">
        <v>40400</v>
      </c>
      <c r="G83" s="13">
        <v>50200</v>
      </c>
      <c r="H83" s="13">
        <v>59700</v>
      </c>
      <c r="I83" s="13">
        <v>22400</v>
      </c>
      <c r="J83" s="13">
        <v>21500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-64800</v>
      </c>
      <c r="E89" s="13">
        <v>46000</v>
      </c>
      <c r="F89" s="13">
        <v>-300</v>
      </c>
      <c r="G89" s="13">
        <v>-5900</v>
      </c>
      <c r="H89" s="13">
        <v>-51700</v>
      </c>
      <c r="I89" s="13">
        <v>72200</v>
      </c>
      <c r="J89" s="13">
        <v>45500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-28900</v>
      </c>
      <c r="F91" s="13">
        <v>-19500</v>
      </c>
      <c r="G91" s="13">
        <v>-27700</v>
      </c>
      <c r="H91" s="13">
        <v>-18600</v>
      </c>
      <c r="I91" s="13">
        <v>-17000</v>
      </c>
      <c r="J91" s="13">
        <v>-18400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-27400</v>
      </c>
      <c r="F94" s="13">
        <v>-11200</v>
      </c>
      <c r="G94" s="13">
        <v>-29100</v>
      </c>
      <c r="H94" s="13">
        <v>-1104700</v>
      </c>
      <c r="I94" s="13">
        <v>-17000</v>
      </c>
      <c r="J94" s="13">
        <v>-18500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-14700</v>
      </c>
      <c r="F96" s="13">
        <v>-14400</v>
      </c>
      <c r="G96" s="13">
        <v>-14300</v>
      </c>
      <c r="H96" s="13">
        <v>-11100</v>
      </c>
      <c r="I96" s="13">
        <v>-11100</v>
      </c>
      <c r="J96" s="13">
        <v>-11100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-21500</v>
      </c>
      <c r="F100" s="13">
        <v>25900</v>
      </c>
      <c r="G100" s="13">
        <v>33900</v>
      </c>
      <c r="H100" s="13">
        <v>1001600</v>
      </c>
      <c r="I100" s="13">
        <v>-60400</v>
      </c>
      <c r="J100" s="13">
        <v>-10400</v>
      </c>
      <c r="K100" s="13">
        <v>-400</v>
      </c>
    </row>
    <row r="101" spans="3:11" x14ac:dyDescent="0.2">
      <c r="C101" s="11" t="s">
        <v>19</v>
      </c>
      <c r="D101" s="13">
        <v>-16500</v>
      </c>
      <c r="E101" s="13">
        <v>-12700</v>
      </c>
      <c r="F101" s="13">
        <v>4200</v>
      </c>
      <c r="G101" s="13">
        <v>-6700</v>
      </c>
      <c r="H101" s="13">
        <v>-6500</v>
      </c>
      <c r="I101" s="13">
        <v>4200</v>
      </c>
      <c r="J101" s="13">
        <v>2900</v>
      </c>
      <c r="K101" s="13">
        <v>2300</v>
      </c>
    </row>
    <row r="102" spans="3:11" x14ac:dyDescent="0.2">
      <c r="C102" s="11" t="s">
        <v>20</v>
      </c>
      <c r="D102" s="13">
        <v>-14500</v>
      </c>
      <c r="E102" s="13">
        <v>-15600</v>
      </c>
      <c r="F102" s="13">
        <v>18600</v>
      </c>
      <c r="G102" s="13">
        <v>-7800</v>
      </c>
      <c r="H102" s="13">
        <v>-161300</v>
      </c>
      <c r="I102" s="13">
        <v>-1000</v>
      </c>
      <c r="J102" s="13">
        <v>19500</v>
      </c>
      <c r="K102" s="13">
        <v>81300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1811700</v>
      </c>
      <c r="E8" s="13">
        <v>1641700</v>
      </c>
      <c r="F8" s="13">
        <v>1230800</v>
      </c>
      <c r="G8" s="13">
        <v>1496400</v>
      </c>
      <c r="H8" s="13">
        <v>1557300</v>
      </c>
      <c r="I8" s="13">
        <v>1377900</v>
      </c>
      <c r="J8" s="13">
        <v>982400</v>
      </c>
      <c r="K8" s="13">
        <v>1179600</v>
      </c>
    </row>
    <row r="9" spans="1:11" x14ac:dyDescent="0.2">
      <c r="C9" s="11" t="s">
        <v>22</v>
      </c>
      <c r="D9" s="13">
        <v>1323900</v>
      </c>
      <c r="E9" s="13">
        <v>1216500</v>
      </c>
      <c r="F9" s="13">
        <v>1074700</v>
      </c>
      <c r="G9" s="13">
        <v>1149700</v>
      </c>
      <c r="H9" s="13">
        <v>1115400</v>
      </c>
      <c r="I9" s="13">
        <v>992800</v>
      </c>
      <c r="J9" s="13">
        <v>807700</v>
      </c>
      <c r="K9" s="13">
        <v>854200</v>
      </c>
    </row>
    <row r="10" spans="1:11" x14ac:dyDescent="0.2">
      <c r="C10" s="11" t="s">
        <v>23</v>
      </c>
      <c r="D10" s="13">
        <v>487800</v>
      </c>
      <c r="E10" s="13">
        <v>425200</v>
      </c>
      <c r="F10" s="13">
        <v>156100</v>
      </c>
      <c r="G10" s="13">
        <v>346700</v>
      </c>
      <c r="H10" s="13">
        <v>441900</v>
      </c>
      <c r="I10" s="13">
        <v>385100</v>
      </c>
      <c r="J10" s="13">
        <v>174700</v>
      </c>
      <c r="K10" s="13">
        <v>325400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-148800</v>
      </c>
      <c r="F14" s="13">
        <v>1400</v>
      </c>
      <c r="G14" s="13">
        <v>39900</v>
      </c>
      <c r="H14" s="13">
        <v>7400</v>
      </c>
      <c r="I14" s="13">
        <v>9300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1405800</v>
      </c>
      <c r="E17" s="13">
        <v>1163100</v>
      </c>
      <c r="F17" s="13">
        <v>1170900</v>
      </c>
      <c r="G17" s="13">
        <v>1286300</v>
      </c>
      <c r="H17" s="13">
        <v>1200400</v>
      </c>
      <c r="I17" s="13">
        <v>1070400</v>
      </c>
      <c r="J17" s="13">
        <v>883100</v>
      </c>
      <c r="K17" s="13">
        <v>939000</v>
      </c>
    </row>
    <row r="18" spans="3:11" x14ac:dyDescent="0.2">
      <c r="C18" s="11" t="s">
        <v>30</v>
      </c>
      <c r="D18" s="13">
        <v>405900</v>
      </c>
      <c r="E18" s="13">
        <v>478600</v>
      </c>
      <c r="F18" s="13">
        <v>59900</v>
      </c>
      <c r="G18" s="13">
        <v>210100</v>
      </c>
      <c r="H18" s="13">
        <v>356900</v>
      </c>
      <c r="I18" s="13">
        <v>307500</v>
      </c>
      <c r="J18" s="13">
        <v>99300</v>
      </c>
      <c r="K18" s="13">
        <v>240600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22000</v>
      </c>
      <c r="F20" s="13">
        <v>10800</v>
      </c>
      <c r="G20" s="13">
        <v>600</v>
      </c>
      <c r="H20" s="13">
        <v>5600</v>
      </c>
      <c r="I20" s="13">
        <v>8700</v>
      </c>
      <c r="J20" s="13">
        <v>9500</v>
      </c>
      <c r="K20" s="13">
        <v>-3900</v>
      </c>
    </row>
    <row r="21" spans="3:11" x14ac:dyDescent="0.2">
      <c r="C21" s="11" t="s">
        <v>33</v>
      </c>
      <c r="D21" s="13">
        <v>536900</v>
      </c>
      <c r="E21" s="13">
        <v>629000</v>
      </c>
      <c r="F21" s="13">
        <v>198900</v>
      </c>
      <c r="G21" s="13">
        <v>342400</v>
      </c>
      <c r="H21" s="13">
        <v>476000</v>
      </c>
      <c r="I21" s="13">
        <v>424100</v>
      </c>
      <c r="J21" s="13">
        <v>207400</v>
      </c>
      <c r="K21" s="13">
        <v>338000</v>
      </c>
    </row>
    <row r="22" spans="3:11" x14ac:dyDescent="0.2">
      <c r="C22" s="11" t="s">
        <v>34</v>
      </c>
      <c r="D22" s="13">
        <v>42800</v>
      </c>
      <c r="E22" s="13">
        <v>43100</v>
      </c>
      <c r="F22" s="13">
        <v>40500</v>
      </c>
      <c r="G22" s="13">
        <v>42800</v>
      </c>
      <c r="H22" s="13">
        <v>44300</v>
      </c>
      <c r="I22" s="13">
        <v>28100</v>
      </c>
      <c r="J22" s="13">
        <v>27400</v>
      </c>
      <c r="K22" s="13">
        <v>28400</v>
      </c>
    </row>
    <row r="23" spans="3:11" x14ac:dyDescent="0.2">
      <c r="C23" s="11" t="s">
        <v>35</v>
      </c>
      <c r="D23" s="13">
        <v>370400</v>
      </c>
      <c r="E23" s="13">
        <v>457500</v>
      </c>
      <c r="F23" s="13">
        <v>30200</v>
      </c>
      <c r="G23" s="13">
        <v>167900</v>
      </c>
      <c r="H23" s="13">
        <v>318200</v>
      </c>
      <c r="I23" s="13">
        <v>288100</v>
      </c>
      <c r="J23" s="13">
        <v>81400</v>
      </c>
      <c r="K23" s="13">
        <v>208300</v>
      </c>
    </row>
    <row r="24" spans="3:11" x14ac:dyDescent="0.2">
      <c r="C24" s="11" t="s">
        <v>36</v>
      </c>
      <c r="D24" s="13">
        <v>79200</v>
      </c>
      <c r="E24" s="13">
        <v>104400</v>
      </c>
      <c r="F24" s="13">
        <v>5800</v>
      </c>
      <c r="G24" s="13">
        <v>11500</v>
      </c>
      <c r="H24" s="13">
        <v>63600</v>
      </c>
      <c r="I24" s="13">
        <v>62300</v>
      </c>
      <c r="J24" s="13">
        <v>15900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291200</v>
      </c>
      <c r="E26" s="13">
        <v>353100</v>
      </c>
      <c r="F26" s="13">
        <v>24400</v>
      </c>
      <c r="G26" s="13">
        <v>156400</v>
      </c>
      <c r="H26" s="13">
        <v>254600</v>
      </c>
      <c r="I26" s="13">
        <v>225800</v>
      </c>
      <c r="J26" s="13">
        <v>65500</v>
      </c>
      <c r="K26" s="13">
        <v>183100</v>
      </c>
    </row>
    <row r="27" spans="3:11" x14ac:dyDescent="0.2">
      <c r="C27" s="11" t="s">
        <v>38</v>
      </c>
      <c r="D27" s="13">
        <v>291200</v>
      </c>
      <c r="E27" s="13">
        <v>353200</v>
      </c>
      <c r="F27" s="13">
        <v>24500</v>
      </c>
      <c r="G27" s="13">
        <v>156100</v>
      </c>
      <c r="H27" s="13">
        <v>254600</v>
      </c>
      <c r="I27" s="13">
        <v>225600</v>
      </c>
      <c r="J27" s="13">
        <v>65200</v>
      </c>
      <c r="K27" s="13">
        <v>182400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13300</v>
      </c>
      <c r="F29" s="13">
        <v>-3100</v>
      </c>
      <c r="G29" s="13">
        <v>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-22000</v>
      </c>
      <c r="F32" s="13">
        <v>-10800</v>
      </c>
      <c r="G32" s="13">
        <v>-600</v>
      </c>
      <c r="H32" s="13">
        <v>-5600</v>
      </c>
      <c r="I32" s="13">
        <v>-8700</v>
      </c>
      <c r="J32" s="13">
        <v>-9500</v>
      </c>
      <c r="K32" s="13">
        <v>3900</v>
      </c>
    </row>
    <row r="33" spans="2:11" x14ac:dyDescent="0.2">
      <c r="C33" s="11" t="s">
        <v>44</v>
      </c>
      <c r="D33" s="13">
        <v>295300</v>
      </c>
      <c r="E33" s="13">
        <v>366500</v>
      </c>
      <c r="F33" s="13">
        <v>21400</v>
      </c>
      <c r="G33" s="13">
        <v>156600</v>
      </c>
      <c r="H33" s="13">
        <v>254600</v>
      </c>
      <c r="I33" s="13">
        <v>225600</v>
      </c>
      <c r="J33" s="13">
        <v>65200</v>
      </c>
      <c r="K33" s="13">
        <v>182400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295300</v>
      </c>
      <c r="E35" s="13">
        <v>366500</v>
      </c>
      <c r="F35" s="13">
        <v>21400</v>
      </c>
      <c r="G35" s="13">
        <v>156600</v>
      </c>
      <c r="H35" s="13">
        <v>254600</v>
      </c>
      <c r="I35" s="13">
        <v>225600</v>
      </c>
      <c r="J35" s="13">
        <v>65200</v>
      </c>
      <c r="K35" s="13">
        <v>182400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772100</v>
      </c>
      <c r="F41" s="13">
        <v>189600</v>
      </c>
      <c r="G41" s="13">
        <v>258400</v>
      </c>
      <c r="H41" s="13">
        <v>2381400</v>
      </c>
      <c r="I41" s="13">
        <v>53100</v>
      </c>
      <c r="J41" s="13">
        <v>313900</v>
      </c>
      <c r="K41" s="13">
        <v>207300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1011700</v>
      </c>
      <c r="E43" s="13">
        <v>1026600</v>
      </c>
      <c r="F43" s="13">
        <v>759200</v>
      </c>
      <c r="G43" s="13">
        <v>774000</v>
      </c>
      <c r="H43" s="13">
        <v>801900</v>
      </c>
      <c r="I43" s="13">
        <v>722000</v>
      </c>
      <c r="J43" s="13">
        <v>563600</v>
      </c>
      <c r="K43" s="13">
        <v>575100</v>
      </c>
    </row>
    <row r="44" spans="2:11" x14ac:dyDescent="0.2">
      <c r="C44" s="11" t="s">
        <v>52</v>
      </c>
      <c r="D44" s="13">
        <v>823400</v>
      </c>
      <c r="E44" s="13">
        <v>835200</v>
      </c>
      <c r="F44" s="13">
        <v>782400</v>
      </c>
      <c r="G44" s="13">
        <v>752600</v>
      </c>
      <c r="H44" s="13">
        <v>717500</v>
      </c>
      <c r="I44" s="13">
        <v>729100</v>
      </c>
      <c r="J44" s="13">
        <v>690000</v>
      </c>
      <c r="K44" s="13">
        <v>709000</v>
      </c>
    </row>
    <row r="45" spans="2:11" x14ac:dyDescent="0.2">
      <c r="C45" s="11" t="s">
        <v>53</v>
      </c>
      <c r="D45" s="13">
        <v>876500</v>
      </c>
      <c r="E45" s="13">
        <v>126400</v>
      </c>
      <c r="F45" s="13">
        <v>256300</v>
      </c>
      <c r="G45" s="13">
        <v>240600</v>
      </c>
      <c r="H45" s="13">
        <v>99900</v>
      </c>
      <c r="I45" s="13">
        <v>112100</v>
      </c>
      <c r="J45" s="13">
        <v>108200</v>
      </c>
      <c r="K45" s="13">
        <v>176900</v>
      </c>
    </row>
    <row r="46" spans="2:11" x14ac:dyDescent="0.2">
      <c r="C46" s="11" t="s">
        <v>54</v>
      </c>
      <c r="D46" s="13">
        <v>2847300</v>
      </c>
      <c r="E46" s="13">
        <v>2760300</v>
      </c>
      <c r="F46" s="13">
        <v>1987500</v>
      </c>
      <c r="G46" s="13">
        <v>2025600</v>
      </c>
      <c r="H46" s="13">
        <v>4000700</v>
      </c>
      <c r="I46" s="13">
        <v>1616300</v>
      </c>
      <c r="J46" s="13">
        <v>1675700</v>
      </c>
      <c r="K46" s="13">
        <v>1668300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6551100</v>
      </c>
      <c r="E48" s="13">
        <v>6566600</v>
      </c>
      <c r="F48" s="13">
        <v>6619600</v>
      </c>
      <c r="G48" s="13">
        <v>6764700</v>
      </c>
      <c r="H48" s="13">
        <v>6028300</v>
      </c>
      <c r="I48" s="13">
        <v>5983300</v>
      </c>
      <c r="J48" s="13">
        <v>5776300</v>
      </c>
      <c r="K48" s="13">
        <v>5695300</v>
      </c>
    </row>
    <row r="49" spans="3:11" x14ac:dyDescent="0.2">
      <c r="C49" s="11" t="s">
        <v>57</v>
      </c>
      <c r="D49" s="13">
        <v>4496100</v>
      </c>
      <c r="E49" s="13">
        <v>4444100</v>
      </c>
      <c r="F49" s="13">
        <v>4442700</v>
      </c>
      <c r="G49" s="13">
        <v>4559400</v>
      </c>
      <c r="H49" s="13">
        <v>3397800</v>
      </c>
      <c r="I49" s="13">
        <v>3324600</v>
      </c>
      <c r="J49" s="13">
        <v>2918400</v>
      </c>
      <c r="K49" s="13">
        <v>2922000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835200</v>
      </c>
      <c r="E52" s="13">
        <v>771800</v>
      </c>
      <c r="F52" s="13">
        <v>1191700</v>
      </c>
      <c r="G52" s="13">
        <v>1043300</v>
      </c>
      <c r="H52" s="13">
        <v>359400</v>
      </c>
      <c r="I52" s="13">
        <v>298900</v>
      </c>
      <c r="J52" s="13">
        <v>288900</v>
      </c>
      <c r="K52" s="13">
        <v>295200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14729700</v>
      </c>
      <c r="E54" s="13">
        <v>14542800</v>
      </c>
      <c r="F54" s="13">
        <v>14241500</v>
      </c>
      <c r="G54" s="13">
        <v>14393000</v>
      </c>
      <c r="H54" s="13">
        <v>13786200</v>
      </c>
      <c r="I54" s="13">
        <v>11223100</v>
      </c>
      <c r="J54" s="13">
        <v>10659300</v>
      </c>
      <c r="K54" s="13">
        <v>10580800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359700</v>
      </c>
      <c r="F57" s="13">
        <v>383800</v>
      </c>
      <c r="G57" s="13">
        <v>356200</v>
      </c>
      <c r="H57" s="13">
        <v>249300</v>
      </c>
      <c r="I57" s="13">
        <v>243600</v>
      </c>
      <c r="J57" s="13">
        <v>200000</v>
      </c>
      <c r="K57" s="13">
        <v>207800</v>
      </c>
    </row>
    <row r="58" spans="3:11" x14ac:dyDescent="0.2">
      <c r="C58" s="11" t="s">
        <v>66</v>
      </c>
      <c r="D58" s="13">
        <v>698700</v>
      </c>
      <c r="E58" s="13" t="s">
        <v>92</v>
      </c>
      <c r="F58" s="13" t="s">
        <v>92</v>
      </c>
      <c r="G58" s="13" t="s">
        <v>92</v>
      </c>
      <c r="H58" s="13">
        <v>20100</v>
      </c>
      <c r="I58" s="13">
        <v>240100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387500</v>
      </c>
      <c r="E59" s="13">
        <v>401700</v>
      </c>
      <c r="F59" s="13">
        <v>329100</v>
      </c>
      <c r="G59" s="13">
        <v>396400</v>
      </c>
      <c r="H59" s="13">
        <v>331800</v>
      </c>
      <c r="I59" s="13">
        <v>274300</v>
      </c>
      <c r="J59" s="13">
        <v>248800</v>
      </c>
      <c r="K59" s="13">
        <v>291500</v>
      </c>
    </row>
    <row r="60" spans="3:11" x14ac:dyDescent="0.2">
      <c r="C60" s="11" t="s">
        <v>68</v>
      </c>
      <c r="D60" s="13">
        <v>1419700</v>
      </c>
      <c r="E60" s="13">
        <v>761400</v>
      </c>
      <c r="F60" s="13">
        <v>712900</v>
      </c>
      <c r="G60" s="13">
        <v>752600</v>
      </c>
      <c r="H60" s="13">
        <v>601200</v>
      </c>
      <c r="I60" s="13">
        <v>758000</v>
      </c>
      <c r="J60" s="13">
        <v>448800</v>
      </c>
      <c r="K60" s="13">
        <v>499300</v>
      </c>
    </row>
    <row r="61" spans="3:11" x14ac:dyDescent="0.2">
      <c r="C61" s="11" t="s">
        <v>69</v>
      </c>
      <c r="D61" s="13">
        <v>4339900</v>
      </c>
      <c r="E61" s="13">
        <v>5044300</v>
      </c>
      <c r="F61" s="13">
        <v>5102300</v>
      </c>
      <c r="G61" s="13">
        <v>5100800</v>
      </c>
      <c r="H61" s="13">
        <v>5099400</v>
      </c>
      <c r="I61" s="13">
        <v>2627200</v>
      </c>
      <c r="J61" s="13">
        <v>2626500</v>
      </c>
      <c r="K61" s="13">
        <v>2625800</v>
      </c>
    </row>
    <row r="62" spans="3:11" x14ac:dyDescent="0.2">
      <c r="C62" s="11" t="s">
        <v>70</v>
      </c>
      <c r="D62" s="13">
        <v>2032300</v>
      </c>
      <c r="E62" s="13">
        <v>1965000</v>
      </c>
      <c r="F62" s="13">
        <v>1995200</v>
      </c>
      <c r="G62" s="13">
        <v>2002000</v>
      </c>
      <c r="H62" s="13">
        <v>1727400</v>
      </c>
      <c r="I62" s="13">
        <v>1709700</v>
      </c>
      <c r="J62" s="13">
        <v>1657300</v>
      </c>
      <c r="K62" s="13">
        <v>1562400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7794000</v>
      </c>
      <c r="E66" s="13">
        <v>7772800</v>
      </c>
      <c r="F66" s="13">
        <v>7812600</v>
      </c>
      <c r="G66" s="13">
        <v>7857700</v>
      </c>
      <c r="H66" s="13">
        <v>7430300</v>
      </c>
      <c r="I66" s="13">
        <v>5097200</v>
      </c>
      <c r="J66" s="13">
        <v>4735400</v>
      </c>
      <c r="K66" s="13">
        <v>4690100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3577000</v>
      </c>
      <c r="E72" s="13">
        <v>3423100</v>
      </c>
      <c r="F72" s="13">
        <v>3094900</v>
      </c>
      <c r="G72" s="13">
        <v>3161900</v>
      </c>
      <c r="H72" s="13">
        <v>3043400</v>
      </c>
      <c r="I72" s="13">
        <v>2827200</v>
      </c>
      <c r="J72" s="13">
        <v>2637200</v>
      </c>
      <c r="K72" s="13">
        <v>2607700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6935700</v>
      </c>
      <c r="E76" s="13">
        <v>6770000</v>
      </c>
      <c r="F76" s="13">
        <v>6428900</v>
      </c>
      <c r="G76" s="13">
        <v>6535300</v>
      </c>
      <c r="H76" s="13">
        <v>6355900</v>
      </c>
      <c r="I76" s="13">
        <v>6125900</v>
      </c>
      <c r="J76" s="13">
        <v>5923900</v>
      </c>
      <c r="K76" s="13">
        <v>5890700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295300</v>
      </c>
      <c r="E81" s="13">
        <v>366500</v>
      </c>
      <c r="F81" s="13">
        <v>21400</v>
      </c>
      <c r="G81" s="13">
        <v>156600</v>
      </c>
      <c r="H81" s="13">
        <v>254600</v>
      </c>
      <c r="I81" s="13">
        <v>225600</v>
      </c>
      <c r="J81" s="13">
        <v>65200</v>
      </c>
      <c r="K81" s="13">
        <v>182400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128400</v>
      </c>
      <c r="F83" s="13">
        <v>128200</v>
      </c>
      <c r="G83" s="13">
        <v>131700</v>
      </c>
      <c r="H83" s="13">
        <v>113500</v>
      </c>
      <c r="I83" s="13">
        <v>107900</v>
      </c>
      <c r="J83" s="13">
        <v>98600</v>
      </c>
      <c r="K83" s="13">
        <v>101300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274500</v>
      </c>
      <c r="E89" s="13">
        <v>116300</v>
      </c>
      <c r="F89" s="13">
        <v>169900</v>
      </c>
      <c r="G89" s="13">
        <v>357400</v>
      </c>
      <c r="H89" s="13">
        <v>339100</v>
      </c>
      <c r="I89" s="13">
        <v>249300</v>
      </c>
      <c r="J89" s="13">
        <v>191900</v>
      </c>
      <c r="K89" s="13">
        <v>366100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-80900</v>
      </c>
      <c r="F91" s="13">
        <v>-139800</v>
      </c>
      <c r="G91" s="13">
        <v>-101800</v>
      </c>
      <c r="H91" s="13">
        <v>-108300</v>
      </c>
      <c r="I91" s="13">
        <v>-102700</v>
      </c>
      <c r="J91" s="13">
        <v>-110300</v>
      </c>
      <c r="K91" s="13">
        <v>-108900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-757900</v>
      </c>
      <c r="E94" s="13">
        <v>556500</v>
      </c>
      <c r="F94" s="13">
        <v>-123000</v>
      </c>
      <c r="G94" s="13">
        <v>-2415700</v>
      </c>
      <c r="H94" s="13">
        <v>-235800</v>
      </c>
      <c r="I94" s="13">
        <v>-734800</v>
      </c>
      <c r="J94" s="13">
        <v>-88300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-38100</v>
      </c>
      <c r="F96" s="13">
        <v>-38900</v>
      </c>
      <c r="G96" s="13">
        <v>-38100</v>
      </c>
      <c r="H96" s="13">
        <v>-37900</v>
      </c>
      <c r="I96" s="13">
        <v>-35700</v>
      </c>
      <c r="J96" s="13">
        <v>-36100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-90300</v>
      </c>
      <c r="F100" s="13">
        <v>-116200</v>
      </c>
      <c r="G100" s="13">
        <v>-65900</v>
      </c>
      <c r="H100" s="13">
        <v>2209500</v>
      </c>
      <c r="I100" s="13">
        <v>201000</v>
      </c>
      <c r="J100" s="13">
        <v>-53200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-636400</v>
      </c>
      <c r="E102" s="13">
        <v>582500</v>
      </c>
      <c r="F102" s="13">
        <v>-69300</v>
      </c>
      <c r="G102" s="13">
        <v>-2124200</v>
      </c>
      <c r="H102" s="13">
        <v>2312800</v>
      </c>
      <c r="I102" s="13">
        <v>-284500</v>
      </c>
      <c r="J102" s="13">
        <v>50400</v>
      </c>
      <c r="K102" s="13">
        <v>110700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71800</v>
      </c>
      <c r="E8" s="13">
        <v>73000</v>
      </c>
      <c r="F8" s="13">
        <v>72800</v>
      </c>
      <c r="G8" s="13">
        <v>64000</v>
      </c>
      <c r="H8" s="13">
        <v>67400</v>
      </c>
      <c r="I8" s="13">
        <v>68500</v>
      </c>
      <c r="J8" s="13">
        <v>67800</v>
      </c>
      <c r="K8" s="13">
        <v>53900</v>
      </c>
    </row>
    <row r="9" spans="1:11" x14ac:dyDescent="0.2">
      <c r="C9" s="11" t="s">
        <v>22</v>
      </c>
      <c r="D9" s="13">
        <v>27800</v>
      </c>
      <c r="E9" s="13">
        <v>27200</v>
      </c>
      <c r="F9" s="13">
        <v>24500</v>
      </c>
      <c r="G9" s="13">
        <v>22400</v>
      </c>
      <c r="H9" s="13">
        <v>26700</v>
      </c>
      <c r="I9" s="13">
        <v>21100</v>
      </c>
      <c r="J9" s="13">
        <v>19500</v>
      </c>
      <c r="K9" s="13">
        <v>16000</v>
      </c>
    </row>
    <row r="10" spans="1:11" x14ac:dyDescent="0.2">
      <c r="C10" s="11" t="s">
        <v>23</v>
      </c>
      <c r="D10" s="13">
        <v>44000</v>
      </c>
      <c r="E10" s="13">
        <v>45800</v>
      </c>
      <c r="F10" s="13">
        <v>48300</v>
      </c>
      <c r="G10" s="13">
        <v>41600</v>
      </c>
      <c r="H10" s="13">
        <v>40700</v>
      </c>
      <c r="I10" s="13">
        <v>47400</v>
      </c>
      <c r="J10" s="13">
        <v>48300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10600</v>
      </c>
      <c r="F12" s="13">
        <v>8500</v>
      </c>
      <c r="G12" s="13">
        <v>8500</v>
      </c>
      <c r="H12" s="13">
        <v>13500</v>
      </c>
      <c r="I12" s="13">
        <v>7300</v>
      </c>
      <c r="J12" s="13">
        <v>7000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2300</v>
      </c>
      <c r="G14" s="13">
        <v>5600</v>
      </c>
      <c r="H14" s="13">
        <v>4400</v>
      </c>
      <c r="I14" s="13">
        <v>-600</v>
      </c>
      <c r="J14" s="13">
        <v>400</v>
      </c>
      <c r="K14" s="13">
        <v>12700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8900</v>
      </c>
      <c r="G15" s="13">
        <v>8900</v>
      </c>
      <c r="H15" s="13">
        <v>8900</v>
      </c>
      <c r="I15" s="13">
        <v>8900</v>
      </c>
      <c r="J15" s="13">
        <v>8900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64100</v>
      </c>
      <c r="F17" s="13">
        <v>58200</v>
      </c>
      <c r="G17" s="13">
        <v>61800</v>
      </c>
      <c r="H17" s="13">
        <v>80500</v>
      </c>
      <c r="I17" s="13">
        <v>49200</v>
      </c>
      <c r="J17" s="13">
        <v>48400</v>
      </c>
      <c r="K17" s="13">
        <v>51000</v>
      </c>
    </row>
    <row r="18" spans="3:11" x14ac:dyDescent="0.2">
      <c r="C18" s="11" t="s">
        <v>30</v>
      </c>
      <c r="D18" s="13">
        <v>4600</v>
      </c>
      <c r="E18" s="13">
        <v>8900</v>
      </c>
      <c r="F18" s="13">
        <v>14600</v>
      </c>
      <c r="G18" s="13">
        <v>2200</v>
      </c>
      <c r="H18" s="13">
        <v>-13100</v>
      </c>
      <c r="I18" s="13">
        <v>19300</v>
      </c>
      <c r="J18" s="13">
        <v>19400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-5200</v>
      </c>
      <c r="F20" s="13">
        <v>-4200</v>
      </c>
      <c r="G20" s="13">
        <v>-5500</v>
      </c>
      <c r="H20" s="13">
        <v>-7200</v>
      </c>
      <c r="I20" s="13">
        <v>-9900</v>
      </c>
      <c r="J20" s="13">
        <v>-10000</v>
      </c>
      <c r="K20" s="13">
        <v>-8600</v>
      </c>
    </row>
    <row r="21" spans="3:11" x14ac:dyDescent="0.2">
      <c r="C21" s="11" t="s">
        <v>33</v>
      </c>
      <c r="D21" s="13">
        <v>11400</v>
      </c>
      <c r="E21" s="13">
        <v>17200</v>
      </c>
      <c r="F21" s="13">
        <v>23300</v>
      </c>
      <c r="G21" s="13">
        <v>9500</v>
      </c>
      <c r="H21" s="13">
        <v>-7600</v>
      </c>
      <c r="I21" s="13">
        <v>22000</v>
      </c>
      <c r="J21" s="13">
        <v>21700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3700</v>
      </c>
      <c r="F23" s="13">
        <v>10400</v>
      </c>
      <c r="G23" s="13">
        <v>-3300</v>
      </c>
      <c r="H23" s="13">
        <v>-20300</v>
      </c>
      <c r="I23" s="13">
        <v>9400</v>
      </c>
      <c r="J23" s="13">
        <v>9400</v>
      </c>
      <c r="K23" s="13">
        <v>-5700</v>
      </c>
    </row>
    <row r="24" spans="3:11" x14ac:dyDescent="0.2">
      <c r="C24" s="11" t="s">
        <v>36</v>
      </c>
      <c r="D24" s="13">
        <v>900</v>
      </c>
      <c r="E24" s="13">
        <v>1500</v>
      </c>
      <c r="F24" s="13">
        <v>2900</v>
      </c>
      <c r="G24" s="13">
        <v>-100</v>
      </c>
      <c r="H24" s="13">
        <v>1200</v>
      </c>
      <c r="I24" s="13">
        <v>2000</v>
      </c>
      <c r="J24" s="13">
        <v>2100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2200</v>
      </c>
      <c r="F26" s="13">
        <v>7500</v>
      </c>
      <c r="G26" s="13">
        <v>-3200</v>
      </c>
      <c r="H26" s="13">
        <v>-21400</v>
      </c>
      <c r="I26" s="13">
        <v>7400</v>
      </c>
      <c r="J26" s="13">
        <v>7200</v>
      </c>
      <c r="K26" s="13">
        <v>-4100</v>
      </c>
    </row>
    <row r="27" spans="3:11" x14ac:dyDescent="0.2">
      <c r="C27" s="11" t="s">
        <v>38</v>
      </c>
      <c r="D27" s="13">
        <v>-2900</v>
      </c>
      <c r="E27" s="13">
        <v>2200</v>
      </c>
      <c r="F27" s="13">
        <v>7500</v>
      </c>
      <c r="G27" s="13">
        <v>-3200</v>
      </c>
      <c r="H27" s="13">
        <v>-24200</v>
      </c>
      <c r="I27" s="13">
        <v>-1800</v>
      </c>
      <c r="J27" s="13">
        <v>-1700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5200</v>
      </c>
      <c r="F32" s="13">
        <v>4200</v>
      </c>
      <c r="G32" s="13">
        <v>5500</v>
      </c>
      <c r="H32" s="13">
        <v>7200</v>
      </c>
      <c r="I32" s="13">
        <v>9900</v>
      </c>
      <c r="J32" s="13">
        <v>10000</v>
      </c>
      <c r="K32" s="13">
        <v>8600</v>
      </c>
    </row>
    <row r="33" spans="2:11" x14ac:dyDescent="0.2">
      <c r="C33" s="11" t="s">
        <v>44</v>
      </c>
      <c r="D33" s="13">
        <v>-2900</v>
      </c>
      <c r="E33" s="13">
        <v>2200</v>
      </c>
      <c r="F33" s="13">
        <v>7500</v>
      </c>
      <c r="G33" s="13">
        <v>-3200</v>
      </c>
      <c r="H33" s="13">
        <v>-24200</v>
      </c>
      <c r="I33" s="13">
        <v>-1800</v>
      </c>
      <c r="J33" s="13">
        <v>-1700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2200</v>
      </c>
      <c r="F35" s="13">
        <v>7500</v>
      </c>
      <c r="G35" s="13">
        <v>-3200</v>
      </c>
      <c r="H35" s="13">
        <v>-24200</v>
      </c>
      <c r="I35" s="13">
        <v>-1800</v>
      </c>
      <c r="J35" s="13">
        <v>-1700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100300</v>
      </c>
      <c r="F41" s="13">
        <v>146700</v>
      </c>
      <c r="G41" s="13">
        <v>113600</v>
      </c>
      <c r="H41" s="13">
        <v>93000</v>
      </c>
      <c r="I41" s="13">
        <v>29200</v>
      </c>
      <c r="J41" s="13">
        <v>73500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36600</v>
      </c>
      <c r="F43" s="13">
        <v>34700</v>
      </c>
      <c r="G43" s="13">
        <v>27300</v>
      </c>
      <c r="H43" s="13">
        <v>30600</v>
      </c>
      <c r="I43" s="13">
        <v>30900</v>
      </c>
      <c r="J43" s="13">
        <v>37000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38700</v>
      </c>
      <c r="E45" s="13">
        <v>36700</v>
      </c>
      <c r="F45" s="13">
        <v>7400</v>
      </c>
      <c r="G45" s="13">
        <v>7000</v>
      </c>
      <c r="H45" s="13">
        <v>8700</v>
      </c>
      <c r="I45" s="13">
        <v>9700</v>
      </c>
      <c r="J45" s="13">
        <v>8300</v>
      </c>
      <c r="K45" s="13" t="s">
        <v>92</v>
      </c>
    </row>
    <row r="46" spans="2:11" x14ac:dyDescent="0.2">
      <c r="C46" s="11" t="s">
        <v>54</v>
      </c>
      <c r="D46" s="13">
        <v>190300</v>
      </c>
      <c r="E46" s="13">
        <v>173500</v>
      </c>
      <c r="F46" s="13">
        <v>188900</v>
      </c>
      <c r="G46" s="13">
        <v>148000</v>
      </c>
      <c r="H46" s="13">
        <v>132300</v>
      </c>
      <c r="I46" s="13">
        <v>69900</v>
      </c>
      <c r="J46" s="13">
        <v>118800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3400</v>
      </c>
      <c r="H47" s="13">
        <v>3000</v>
      </c>
      <c r="I47" s="13">
        <v>2800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7900</v>
      </c>
      <c r="G48" s="13">
        <v>6000</v>
      </c>
      <c r="H48" s="13">
        <v>6300</v>
      </c>
      <c r="I48" s="13">
        <v>7100</v>
      </c>
      <c r="J48" s="13">
        <v>7100</v>
      </c>
      <c r="K48" s="13" t="s">
        <v>92</v>
      </c>
    </row>
    <row r="49" spans="3:11" x14ac:dyDescent="0.2">
      <c r="C49" s="11" t="s">
        <v>57</v>
      </c>
      <c r="D49" s="13">
        <v>851100</v>
      </c>
      <c r="E49" s="13">
        <v>862600</v>
      </c>
      <c r="F49" s="13">
        <v>852700</v>
      </c>
      <c r="G49" s="13">
        <v>863400</v>
      </c>
      <c r="H49" s="13">
        <v>874500</v>
      </c>
      <c r="I49" s="13">
        <v>885200</v>
      </c>
      <c r="J49" s="13">
        <v>860000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15000</v>
      </c>
      <c r="F52" s="13">
        <v>5700</v>
      </c>
      <c r="G52" s="13">
        <v>5100</v>
      </c>
      <c r="H52" s="13">
        <v>4000</v>
      </c>
      <c r="I52" s="13">
        <v>5400</v>
      </c>
      <c r="J52" s="13">
        <v>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1064000</v>
      </c>
      <c r="E54" s="13">
        <v>1059000</v>
      </c>
      <c r="F54" s="13">
        <v>1055200</v>
      </c>
      <c r="G54" s="13">
        <v>1025900</v>
      </c>
      <c r="H54" s="13">
        <v>1020200</v>
      </c>
      <c r="I54" s="13">
        <v>970400</v>
      </c>
      <c r="J54" s="13">
        <v>997200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2600</v>
      </c>
      <c r="G57" s="13">
        <v>2300</v>
      </c>
      <c r="H57" s="13">
        <v>1200</v>
      </c>
      <c r="I57" s="13">
        <v>2400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2100</v>
      </c>
      <c r="H58" s="13">
        <v>0</v>
      </c>
      <c r="I58" s="13">
        <v>1800</v>
      </c>
      <c r="J58" s="13">
        <v>3800</v>
      </c>
      <c r="K58" s="13" t="s">
        <v>92</v>
      </c>
    </row>
    <row r="59" spans="3:11" x14ac:dyDescent="0.2">
      <c r="C59" s="11" t="s">
        <v>67</v>
      </c>
      <c r="D59" s="13">
        <v>52500</v>
      </c>
      <c r="E59" s="13">
        <v>51300</v>
      </c>
      <c r="F59" s="13">
        <v>55200</v>
      </c>
      <c r="G59" s="13">
        <v>39400</v>
      </c>
      <c r="H59" s="13">
        <v>43200</v>
      </c>
      <c r="I59" s="13">
        <v>45000</v>
      </c>
      <c r="J59" s="13">
        <v>77300</v>
      </c>
      <c r="K59" s="13" t="s">
        <v>92</v>
      </c>
    </row>
    <row r="60" spans="3:11" x14ac:dyDescent="0.2">
      <c r="C60" s="11" t="s">
        <v>68</v>
      </c>
      <c r="D60" s="13">
        <v>58000</v>
      </c>
      <c r="E60" s="13">
        <v>56200</v>
      </c>
      <c r="F60" s="13">
        <v>61000</v>
      </c>
      <c r="G60" s="13">
        <v>43800</v>
      </c>
      <c r="H60" s="13">
        <v>44400</v>
      </c>
      <c r="I60" s="13">
        <v>49100</v>
      </c>
      <c r="J60" s="13">
        <v>83300</v>
      </c>
      <c r="K60" s="13" t="s">
        <v>92</v>
      </c>
    </row>
    <row r="61" spans="3:11" x14ac:dyDescent="0.2">
      <c r="C61" s="11" t="s">
        <v>69</v>
      </c>
      <c r="D61" s="13">
        <v>423600</v>
      </c>
      <c r="E61" s="13">
        <v>424400</v>
      </c>
      <c r="F61" s="13">
        <v>424700</v>
      </c>
      <c r="G61" s="13">
        <v>425400</v>
      </c>
      <c r="H61" s="13">
        <v>419900</v>
      </c>
      <c r="I61" s="13">
        <v>613100</v>
      </c>
      <c r="J61" s="13">
        <v>613800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1600</v>
      </c>
      <c r="G62" s="13">
        <v>400</v>
      </c>
      <c r="H62" s="13">
        <v>500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</v>
      </c>
      <c r="E66" s="13">
        <v>482600</v>
      </c>
      <c r="F66" s="13">
        <v>487300</v>
      </c>
      <c r="G66" s="13">
        <v>469600</v>
      </c>
      <c r="H66" s="13">
        <v>464800</v>
      </c>
      <c r="I66" s="13">
        <v>662800</v>
      </c>
      <c r="J66" s="13">
        <v>697700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319900</v>
      </c>
      <c r="J70" s="13">
        <v>319900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-30900</v>
      </c>
      <c r="F72" s="13">
        <v>-32900</v>
      </c>
      <c r="G72" s="13">
        <v>-40400</v>
      </c>
      <c r="H72" s="13">
        <v>-37100</v>
      </c>
      <c r="I72" s="13">
        <v>-15700</v>
      </c>
      <c r="J72" s="13">
        <v>-23100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580500</v>
      </c>
      <c r="E76" s="13">
        <v>576300</v>
      </c>
      <c r="F76" s="13">
        <v>567900</v>
      </c>
      <c r="G76" s="13">
        <v>556300</v>
      </c>
      <c r="H76" s="13">
        <v>555400</v>
      </c>
      <c r="I76" s="13">
        <v>-12300</v>
      </c>
      <c r="J76" s="13">
        <v>-20400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-2900</v>
      </c>
      <c r="E81" s="13">
        <v>2200</v>
      </c>
      <c r="F81" s="13">
        <v>7500</v>
      </c>
      <c r="G81" s="13">
        <v>-3200</v>
      </c>
      <c r="H81" s="13">
        <v>-24200</v>
      </c>
      <c r="I81" s="13">
        <v>-1800</v>
      </c>
      <c r="J81" s="13">
        <v>-1700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13500</v>
      </c>
      <c r="F83" s="13">
        <v>12900</v>
      </c>
      <c r="G83" s="13">
        <v>12800</v>
      </c>
      <c r="H83" s="13">
        <v>12700</v>
      </c>
      <c r="I83" s="13">
        <v>12600</v>
      </c>
      <c r="J83" s="13">
        <v>12400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12800</v>
      </c>
      <c r="F89" s="13">
        <v>34900</v>
      </c>
      <c r="G89" s="13">
        <v>20800</v>
      </c>
      <c r="H89" s="13">
        <v>19100</v>
      </c>
      <c r="I89" s="13">
        <v>21200</v>
      </c>
      <c r="J89" s="13">
        <v>28700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-200</v>
      </c>
      <c r="H91" s="13">
        <v>-100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-55700</v>
      </c>
      <c r="F94" s="13">
        <v>-1900</v>
      </c>
      <c r="G94" s="13">
        <v>-700</v>
      </c>
      <c r="H94" s="13">
        <v>-1500</v>
      </c>
      <c r="I94" s="13">
        <v>-37500</v>
      </c>
      <c r="J94" s="13">
        <v>-86700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-3600</v>
      </c>
      <c r="F100" s="13">
        <v>200</v>
      </c>
      <c r="G100" s="13">
        <v>400</v>
      </c>
      <c r="H100" s="13">
        <v>44000</v>
      </c>
      <c r="I100" s="13">
        <v>-28000</v>
      </c>
      <c r="J100" s="13">
        <v>93800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-46500</v>
      </c>
      <c r="F102" s="13">
        <v>33100</v>
      </c>
      <c r="G102" s="13">
        <v>20600</v>
      </c>
      <c r="H102" s="13">
        <v>61600</v>
      </c>
      <c r="I102" s="13">
        <v>-44200</v>
      </c>
      <c r="J102" s="13">
        <v>35800</v>
      </c>
      <c r="K102" s="13">
        <v>-101200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14000</v>
      </c>
      <c r="F8" s="13">
        <v>2200</v>
      </c>
      <c r="G8" s="13">
        <v>3000</v>
      </c>
      <c r="H8" s="13">
        <v>2400</v>
      </c>
      <c r="I8" s="13">
        <v>7000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1300</v>
      </c>
      <c r="G9" s="13">
        <v>1500</v>
      </c>
      <c r="H9" s="13">
        <v>1200</v>
      </c>
      <c r="I9" s="13">
        <v>3000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12000</v>
      </c>
      <c r="F10" s="13">
        <v>900</v>
      </c>
      <c r="G10" s="13">
        <v>1500</v>
      </c>
      <c r="H10" s="13">
        <v>1200</v>
      </c>
      <c r="I10" s="13">
        <v>4000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3300</v>
      </c>
      <c r="F17" s="13">
        <v>2800</v>
      </c>
      <c r="G17" s="13">
        <v>2800</v>
      </c>
      <c r="H17" s="13">
        <v>2400</v>
      </c>
      <c r="I17" s="13">
        <v>5600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10700</v>
      </c>
      <c r="F18" s="13">
        <v>-600</v>
      </c>
      <c r="G18" s="13">
        <v>200</v>
      </c>
      <c r="H18" s="13">
        <v>0</v>
      </c>
      <c r="I18" s="13">
        <v>1400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-4400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10500</v>
      </c>
      <c r="F21" s="13">
        <v>-300</v>
      </c>
      <c r="G21" s="13">
        <v>-4200</v>
      </c>
      <c r="H21" s="13">
        <v>-100</v>
      </c>
      <c r="I21" s="13">
        <v>1500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10500</v>
      </c>
      <c r="F23" s="13">
        <v>-600</v>
      </c>
      <c r="G23" s="13">
        <v>-4200</v>
      </c>
      <c r="H23" s="13">
        <v>-100</v>
      </c>
      <c r="I23" s="13">
        <v>1200</v>
      </c>
      <c r="J23" s="13">
        <v>-800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10500</v>
      </c>
      <c r="F26" s="13">
        <v>-600</v>
      </c>
      <c r="G26" s="13">
        <v>-4200</v>
      </c>
      <c r="H26" s="13">
        <v>-100</v>
      </c>
      <c r="I26" s="13">
        <v>1200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10500</v>
      </c>
      <c r="F27" s="13">
        <v>-600</v>
      </c>
      <c r="G27" s="13">
        <v>-4200</v>
      </c>
      <c r="H27" s="13">
        <v>-100</v>
      </c>
      <c r="I27" s="13">
        <v>1200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4400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10500</v>
      </c>
      <c r="F33" s="13">
        <v>-600</v>
      </c>
      <c r="G33" s="13">
        <v>-4200</v>
      </c>
      <c r="H33" s="13">
        <v>-100</v>
      </c>
      <c r="I33" s="13">
        <v>900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10500</v>
      </c>
      <c r="F35" s="13">
        <v>-600</v>
      </c>
      <c r="G35" s="13">
        <v>-4200</v>
      </c>
      <c r="H35" s="13">
        <v>-100</v>
      </c>
      <c r="I35" s="13">
        <v>900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16900</v>
      </c>
      <c r="F41" s="13">
        <v>5800</v>
      </c>
      <c r="G41" s="13">
        <v>5600</v>
      </c>
      <c r="H41" s="13">
        <v>4900</v>
      </c>
      <c r="I41" s="13">
        <v>6000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1100</v>
      </c>
      <c r="H43" s="13">
        <v>1200</v>
      </c>
      <c r="I43" s="13">
        <v>1300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5700</v>
      </c>
      <c r="G45" s="13">
        <v>3500</v>
      </c>
      <c r="H45" s="13">
        <v>3700</v>
      </c>
      <c r="I45" s="13">
        <v>3300</v>
      </c>
      <c r="J45" s="13">
        <v>7500</v>
      </c>
      <c r="K45" s="13">
        <v>7500</v>
      </c>
    </row>
    <row r="46" spans="2:11" x14ac:dyDescent="0.2">
      <c r="C46" s="11" t="s">
        <v>54</v>
      </c>
      <c r="D46" s="13">
        <v>16100</v>
      </c>
      <c r="E46" s="13">
        <v>21700</v>
      </c>
      <c r="F46" s="13">
        <v>12800</v>
      </c>
      <c r="G46" s="13">
        <v>10200</v>
      </c>
      <c r="H46" s="13">
        <v>9800</v>
      </c>
      <c r="I46" s="13">
        <v>10600</v>
      </c>
      <c r="J46" s="13">
        <v>9400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16400</v>
      </c>
      <c r="F48" s="13">
        <v>16700</v>
      </c>
      <c r="G48" s="13">
        <v>17000</v>
      </c>
      <c r="H48" s="13">
        <v>17300</v>
      </c>
      <c r="I48" s="13">
        <v>17600</v>
      </c>
      <c r="J48" s="13">
        <v>18200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10700</v>
      </c>
      <c r="G52" s="13">
        <v>10700</v>
      </c>
      <c r="H52" s="13">
        <v>10100</v>
      </c>
      <c r="I52" s="13">
        <v>10200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48900</v>
      </c>
      <c r="F54" s="13">
        <v>40200</v>
      </c>
      <c r="G54" s="13">
        <v>37900</v>
      </c>
      <c r="H54" s="13">
        <v>37200</v>
      </c>
      <c r="I54" s="13">
        <v>38500</v>
      </c>
      <c r="J54" s="13">
        <v>37900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600</v>
      </c>
      <c r="H57" s="13">
        <v>300</v>
      </c>
      <c r="I57" s="13">
        <v>400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4000</v>
      </c>
      <c r="G59" s="13">
        <v>1800</v>
      </c>
      <c r="H59" s="13">
        <v>1600</v>
      </c>
      <c r="I59" s="13">
        <v>1700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4800</v>
      </c>
      <c r="G60" s="13">
        <v>2400</v>
      </c>
      <c r="H60" s="13">
        <v>1900</v>
      </c>
      <c r="I60" s="13">
        <v>2200</v>
      </c>
      <c r="J60" s="13">
        <v>3400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11600</v>
      </c>
      <c r="F62" s="13">
        <v>11800</v>
      </c>
      <c r="G62" s="13">
        <v>11900</v>
      </c>
      <c r="H62" s="13">
        <v>13000</v>
      </c>
      <c r="I62" s="13">
        <v>14200</v>
      </c>
      <c r="J62" s="13">
        <v>14700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14500</v>
      </c>
      <c r="F66" s="13">
        <v>16600</v>
      </c>
      <c r="G66" s="13">
        <v>14300</v>
      </c>
      <c r="H66" s="13">
        <v>14900</v>
      </c>
      <c r="I66" s="13">
        <v>16400</v>
      </c>
      <c r="J66" s="13">
        <v>18100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-42500</v>
      </c>
      <c r="E72" s="13">
        <v>-42400</v>
      </c>
      <c r="F72" s="13">
        <v>-52900</v>
      </c>
      <c r="G72" s="13">
        <v>-52300</v>
      </c>
      <c r="H72" s="13">
        <v>-48100</v>
      </c>
      <c r="I72" s="13">
        <v>-48000</v>
      </c>
      <c r="J72" s="13">
        <v>-49800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34500</v>
      </c>
      <c r="F76" s="13">
        <v>23600</v>
      </c>
      <c r="G76" s="13">
        <v>23600</v>
      </c>
      <c r="H76" s="13">
        <v>22300</v>
      </c>
      <c r="I76" s="13">
        <v>22100</v>
      </c>
      <c r="J76" s="13">
        <v>19800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10500</v>
      </c>
      <c r="F81" s="13">
        <v>-600</v>
      </c>
      <c r="G81" s="13">
        <v>-4200</v>
      </c>
      <c r="H81" s="13">
        <v>-100</v>
      </c>
      <c r="I81" s="13">
        <v>900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9100</v>
      </c>
      <c r="F89" s="13">
        <v>2800</v>
      </c>
      <c r="G89" s="13">
        <v>800</v>
      </c>
      <c r="H89" s="13">
        <v>-1100</v>
      </c>
      <c r="I89" s="13">
        <v>1700</v>
      </c>
      <c r="J89" s="13">
        <v>-500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4100</v>
      </c>
      <c r="J94" s="13">
        <v>-100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-700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9100</v>
      </c>
      <c r="F102" s="13">
        <v>2500</v>
      </c>
      <c r="G102" s="13">
        <v>700</v>
      </c>
      <c r="H102" s="13">
        <v>-1100</v>
      </c>
      <c r="I102" s="13">
        <v>5100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201500</v>
      </c>
      <c r="E8" s="13">
        <v>215500</v>
      </c>
      <c r="F8" s="13">
        <v>201700</v>
      </c>
      <c r="G8" s="13">
        <v>164700</v>
      </c>
      <c r="H8" s="13">
        <v>181200</v>
      </c>
      <c r="I8" s="13">
        <v>169900</v>
      </c>
      <c r="J8" s="13">
        <v>178300</v>
      </c>
      <c r="K8" s="13">
        <v>168400</v>
      </c>
    </row>
    <row r="9" spans="1:11" x14ac:dyDescent="0.2">
      <c r="C9" s="11" t="s">
        <v>22</v>
      </c>
      <c r="D9" s="13">
        <v>183100</v>
      </c>
      <c r="E9" s="13">
        <v>200200</v>
      </c>
      <c r="F9" s="13">
        <v>186100</v>
      </c>
      <c r="G9" s="13">
        <v>146900</v>
      </c>
      <c r="H9" s="13">
        <v>160600</v>
      </c>
      <c r="I9" s="13">
        <v>154100</v>
      </c>
      <c r="J9" s="13">
        <v>154100</v>
      </c>
      <c r="K9" s="13">
        <v>150500</v>
      </c>
    </row>
    <row r="10" spans="1:11" x14ac:dyDescent="0.2">
      <c r="C10" s="11" t="s">
        <v>23</v>
      </c>
      <c r="D10" s="13">
        <v>18400</v>
      </c>
      <c r="E10" s="13">
        <v>15300</v>
      </c>
      <c r="F10" s="13">
        <v>15600</v>
      </c>
      <c r="G10" s="13">
        <v>17800</v>
      </c>
      <c r="H10" s="13">
        <v>20600</v>
      </c>
      <c r="I10" s="13">
        <v>15800</v>
      </c>
      <c r="J10" s="13">
        <v>24200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212600</v>
      </c>
      <c r="F17" s="13">
        <v>197300</v>
      </c>
      <c r="G17" s="13">
        <v>158900</v>
      </c>
      <c r="H17" s="13">
        <v>172600</v>
      </c>
      <c r="I17" s="13">
        <v>165100</v>
      </c>
      <c r="J17" s="13">
        <v>163500</v>
      </c>
      <c r="K17" s="13">
        <v>159800</v>
      </c>
    </row>
    <row r="18" spans="3:11" x14ac:dyDescent="0.2">
      <c r="C18" s="11" t="s">
        <v>30</v>
      </c>
      <c r="D18" s="13">
        <v>5700</v>
      </c>
      <c r="E18" s="13">
        <v>2900</v>
      </c>
      <c r="F18" s="13">
        <v>4400</v>
      </c>
      <c r="G18" s="13">
        <v>5800</v>
      </c>
      <c r="H18" s="13">
        <v>8600</v>
      </c>
      <c r="I18" s="13">
        <v>4800</v>
      </c>
      <c r="J18" s="13">
        <v>14800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-200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</v>
      </c>
      <c r="E21" s="13">
        <v>5700</v>
      </c>
      <c r="F21" s="13">
        <v>7300</v>
      </c>
      <c r="G21" s="13">
        <v>8400</v>
      </c>
      <c r="H21" s="13">
        <v>11500</v>
      </c>
      <c r="I21" s="13">
        <v>6900</v>
      </c>
      <c r="J21" s="13">
        <v>17600</v>
      </c>
      <c r="K21" s="13">
        <v>10900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300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2500</v>
      </c>
      <c r="F23" s="13">
        <v>3900</v>
      </c>
      <c r="G23" s="13">
        <v>5400</v>
      </c>
      <c r="H23" s="13">
        <v>8300</v>
      </c>
      <c r="I23" s="13">
        <v>4200</v>
      </c>
      <c r="J23" s="13">
        <v>14900</v>
      </c>
      <c r="K23" s="13">
        <v>8600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1200</v>
      </c>
      <c r="G24" s="13">
        <v>1500</v>
      </c>
      <c r="H24" s="13">
        <v>1800</v>
      </c>
      <c r="I24" s="13">
        <v>1100</v>
      </c>
      <c r="J24" s="13">
        <v>2900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2100</v>
      </c>
      <c r="F26" s="13">
        <v>2700</v>
      </c>
      <c r="G26" s="13">
        <v>3800</v>
      </c>
      <c r="H26" s="13">
        <v>6500</v>
      </c>
      <c r="I26" s="13">
        <v>3200</v>
      </c>
      <c r="J26" s="13">
        <v>12000</v>
      </c>
      <c r="K26" s="13">
        <v>6600</v>
      </c>
    </row>
    <row r="27" spans="3:11" x14ac:dyDescent="0.2">
      <c r="C27" s="11" t="s">
        <v>38</v>
      </c>
      <c r="D27" s="13">
        <v>3800</v>
      </c>
      <c r="E27" s="13">
        <v>2100</v>
      </c>
      <c r="F27" s="13">
        <v>2700</v>
      </c>
      <c r="G27" s="13">
        <v>3800</v>
      </c>
      <c r="H27" s="13">
        <v>6500</v>
      </c>
      <c r="I27" s="13">
        <v>3200</v>
      </c>
      <c r="J27" s="13">
        <v>12000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200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2100</v>
      </c>
      <c r="F33" s="13">
        <v>2700</v>
      </c>
      <c r="G33" s="13">
        <v>3800</v>
      </c>
      <c r="H33" s="13">
        <v>6500</v>
      </c>
      <c r="I33" s="13">
        <v>3200</v>
      </c>
      <c r="J33" s="13">
        <v>12000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2100</v>
      </c>
      <c r="F35" s="13">
        <v>2700</v>
      </c>
      <c r="G35" s="13">
        <v>3800</v>
      </c>
      <c r="H35" s="13">
        <v>6500</v>
      </c>
      <c r="I35" s="13">
        <v>3200</v>
      </c>
      <c r="J35" s="13">
        <v>12000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29300</v>
      </c>
      <c r="F41" s="13">
        <v>54300</v>
      </c>
      <c r="G41" s="13">
        <v>50400</v>
      </c>
      <c r="H41" s="13">
        <v>53900</v>
      </c>
      <c r="I41" s="13">
        <v>56200</v>
      </c>
      <c r="J41" s="13">
        <v>57500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193900</v>
      </c>
      <c r="F43" s="13">
        <v>154000</v>
      </c>
      <c r="G43" s="13">
        <v>131300</v>
      </c>
      <c r="H43" s="13">
        <v>161800</v>
      </c>
      <c r="I43" s="13">
        <v>167700</v>
      </c>
      <c r="J43" s="13">
        <v>141600</v>
      </c>
      <c r="K43" s="13">
        <v>149800</v>
      </c>
    </row>
    <row r="44" spans="2:11" x14ac:dyDescent="0.2">
      <c r="C44" s="11" t="s">
        <v>52</v>
      </c>
      <c r="D44" s="13">
        <v>141200</v>
      </c>
      <c r="E44" s="13">
        <v>124300</v>
      </c>
      <c r="F44" s="13">
        <v>114900</v>
      </c>
      <c r="G44" s="13">
        <v>108800</v>
      </c>
      <c r="H44" s="13">
        <v>92000</v>
      </c>
      <c r="I44" s="13">
        <v>84900</v>
      </c>
      <c r="J44" s="13">
        <v>83900</v>
      </c>
      <c r="K44" s="13">
        <v>87400</v>
      </c>
    </row>
    <row r="45" spans="2:11" x14ac:dyDescent="0.2">
      <c r="C45" s="11" t="s">
        <v>53</v>
      </c>
      <c r="D45" s="13">
        <v>7400</v>
      </c>
      <c r="E45" s="13">
        <v>8700</v>
      </c>
      <c r="F45" s="13">
        <v>5800</v>
      </c>
      <c r="G45" s="13">
        <v>6400</v>
      </c>
      <c r="H45" s="13">
        <v>7500</v>
      </c>
      <c r="I45" s="13">
        <v>6600</v>
      </c>
      <c r="J45" s="13">
        <v>3200</v>
      </c>
      <c r="K45" s="13">
        <v>4300</v>
      </c>
    </row>
    <row r="46" spans="2:11" x14ac:dyDescent="0.2">
      <c r="C46" s="11" t="s">
        <v>54</v>
      </c>
      <c r="D46" s="13">
        <v>371000</v>
      </c>
      <c r="E46" s="13">
        <v>356300</v>
      </c>
      <c r="F46" s="13">
        <v>329000</v>
      </c>
      <c r="G46" s="13">
        <v>296900</v>
      </c>
      <c r="H46" s="13">
        <v>315200</v>
      </c>
      <c r="I46" s="13">
        <v>315400</v>
      </c>
      <c r="J46" s="13">
        <v>286300</v>
      </c>
      <c r="K46" s="13">
        <v>289100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114600</v>
      </c>
      <c r="E48" s="13">
        <v>99000</v>
      </c>
      <c r="F48" s="13">
        <v>97700</v>
      </c>
      <c r="G48" s="13">
        <v>99600</v>
      </c>
      <c r="H48" s="13">
        <v>100200</v>
      </c>
      <c r="I48" s="13">
        <v>100200</v>
      </c>
      <c r="J48" s="13">
        <v>100100</v>
      </c>
      <c r="K48" s="13">
        <v>98200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497800</v>
      </c>
      <c r="E54" s="13">
        <v>467500</v>
      </c>
      <c r="F54" s="13">
        <v>438800</v>
      </c>
      <c r="G54" s="13">
        <v>408600</v>
      </c>
      <c r="H54" s="13">
        <v>427500</v>
      </c>
      <c r="I54" s="13">
        <v>427700</v>
      </c>
      <c r="J54" s="13">
        <v>398400</v>
      </c>
      <c r="K54" s="13">
        <v>399300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139300</v>
      </c>
      <c r="F57" s="13">
        <v>119000</v>
      </c>
      <c r="G57" s="13">
        <v>87800</v>
      </c>
      <c r="H57" s="13">
        <v>108100</v>
      </c>
      <c r="I57" s="13">
        <v>113400</v>
      </c>
      <c r="J57" s="13">
        <v>85500</v>
      </c>
      <c r="K57" s="13">
        <v>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25700</v>
      </c>
      <c r="E59" s="13">
        <v>23400</v>
      </c>
      <c r="F59" s="13">
        <v>25200</v>
      </c>
      <c r="G59" s="13">
        <v>25900</v>
      </c>
      <c r="H59" s="13">
        <v>24500</v>
      </c>
      <c r="I59" s="13">
        <v>24500</v>
      </c>
      <c r="J59" s="13">
        <v>25100</v>
      </c>
      <c r="K59" s="13">
        <v>29000</v>
      </c>
    </row>
    <row r="60" spans="3:11" x14ac:dyDescent="0.2">
      <c r="C60" s="11" t="s">
        <v>68</v>
      </c>
      <c r="D60" s="13">
        <v>163400</v>
      </c>
      <c r="E60" s="13">
        <v>162700</v>
      </c>
      <c r="F60" s="13">
        <v>144300</v>
      </c>
      <c r="G60" s="13">
        <v>113700</v>
      </c>
      <c r="H60" s="13">
        <v>132600</v>
      </c>
      <c r="I60" s="13">
        <v>137900</v>
      </c>
      <c r="J60" s="13">
        <v>110700</v>
      </c>
      <c r="K60" s="13">
        <v>122100</v>
      </c>
    </row>
    <row r="61" spans="3:11" x14ac:dyDescent="0.2">
      <c r="C61" s="11" t="s">
        <v>69</v>
      </c>
      <c r="D61" s="13">
        <v>40000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5000</v>
      </c>
      <c r="H62" s="13">
        <v>5300</v>
      </c>
      <c r="I62" s="13">
        <v>5200</v>
      </c>
      <c r="J62" s="13">
        <v>5300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</v>
      </c>
      <c r="E66" s="13">
        <v>178600</v>
      </c>
      <c r="F66" s="13">
        <v>150300</v>
      </c>
      <c r="G66" s="13">
        <v>118800</v>
      </c>
      <c r="H66" s="13">
        <v>137900</v>
      </c>
      <c r="I66" s="13">
        <v>143100</v>
      </c>
      <c r="J66" s="13">
        <v>116000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</v>
      </c>
      <c r="E72" s="13">
        <v>141900</v>
      </c>
      <c r="F72" s="13">
        <v>141900</v>
      </c>
      <c r="G72" s="13">
        <v>141300</v>
      </c>
      <c r="H72" s="13">
        <v>139500</v>
      </c>
      <c r="I72" s="13">
        <v>135000</v>
      </c>
      <c r="J72" s="13">
        <v>133900</v>
      </c>
      <c r="K72" s="13">
        <v>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</v>
      </c>
      <c r="E76" s="13">
        <v>288800</v>
      </c>
      <c r="F76" s="13">
        <v>288500</v>
      </c>
      <c r="G76" s="13">
        <v>289900</v>
      </c>
      <c r="H76" s="13">
        <v>289600</v>
      </c>
      <c r="I76" s="13">
        <v>284500</v>
      </c>
      <c r="J76" s="13">
        <v>282500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2100</v>
      </c>
      <c r="F81" s="13">
        <v>2700</v>
      </c>
      <c r="G81" s="13">
        <v>3800</v>
      </c>
      <c r="H81" s="13">
        <v>6500</v>
      </c>
      <c r="I81" s="13">
        <v>3200</v>
      </c>
      <c r="J81" s="13">
        <v>12000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2800</v>
      </c>
      <c r="H83" s="13">
        <v>2900</v>
      </c>
      <c r="I83" s="13">
        <v>2400</v>
      </c>
      <c r="J83" s="13">
        <v>2700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-28900</v>
      </c>
      <c r="F89" s="13">
        <v>8200</v>
      </c>
      <c r="G89" s="13">
        <v>1800</v>
      </c>
      <c r="H89" s="13">
        <v>2400</v>
      </c>
      <c r="I89" s="13">
        <v>2800</v>
      </c>
      <c r="J89" s="13">
        <v>16600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-4100</v>
      </c>
      <c r="F91" s="13">
        <v>-1300</v>
      </c>
      <c r="G91" s="13">
        <v>-2400</v>
      </c>
      <c r="H91" s="13">
        <v>-2900</v>
      </c>
      <c r="I91" s="13">
        <v>-2500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-4100</v>
      </c>
      <c r="F94" s="13">
        <v>-1200</v>
      </c>
      <c r="G94" s="13">
        <v>-2400</v>
      </c>
      <c r="H94" s="13">
        <v>-2900</v>
      </c>
      <c r="I94" s="13">
        <v>-2500</v>
      </c>
      <c r="J94" s="13">
        <v>-4600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7900</v>
      </c>
      <c r="F100" s="13">
        <v>-2100</v>
      </c>
      <c r="G100" s="13">
        <v>-2100</v>
      </c>
      <c r="H100" s="13">
        <v>-2100</v>
      </c>
      <c r="I100" s="13">
        <v>-2100</v>
      </c>
      <c r="J100" s="13">
        <v>-2200</v>
      </c>
      <c r="K100" s="13">
        <v>-7200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-1000</v>
      </c>
      <c r="G101" s="13">
        <v>-800</v>
      </c>
      <c r="H101" s="13">
        <v>300</v>
      </c>
      <c r="I101" s="13">
        <v>400</v>
      </c>
      <c r="J101" s="13">
        <v>200</v>
      </c>
      <c r="K101" s="13">
        <v>1600</v>
      </c>
    </row>
    <row r="102" spans="3:11" x14ac:dyDescent="0.2">
      <c r="C102" s="11" t="s">
        <v>20</v>
      </c>
      <c r="D102" s="13">
        <v>1800</v>
      </c>
      <c r="E102" s="13">
        <v>-25000</v>
      </c>
      <c r="F102" s="13">
        <v>3900</v>
      </c>
      <c r="G102" s="13">
        <v>-3500</v>
      </c>
      <c r="H102" s="13">
        <v>-2300</v>
      </c>
      <c r="I102" s="13">
        <v>-1300</v>
      </c>
      <c r="J102" s="13">
        <v>10000</v>
      </c>
      <c r="K102" s="13">
        <v>10400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200</v>
      </c>
      <c r="H8" s="13">
        <v>200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100</v>
      </c>
      <c r="H10" s="13">
        <v>200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-100</v>
      </c>
      <c r="H18" s="13">
        <v>-200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-200</v>
      </c>
      <c r="H21" s="13">
        <v>-200</v>
      </c>
      <c r="I21" s="13">
        <v>-300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-200</v>
      </c>
      <c r="H23" s="13">
        <v>-300</v>
      </c>
      <c r="I23" s="13">
        <v>-300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-200</v>
      </c>
      <c r="H26" s="13">
        <v>-300</v>
      </c>
      <c r="I26" s="13">
        <v>-300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-200</v>
      </c>
      <c r="H27" s="13">
        <v>-500</v>
      </c>
      <c r="I27" s="13">
        <v>-700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-200</v>
      </c>
      <c r="H33" s="13">
        <v>-500</v>
      </c>
      <c r="I33" s="13">
        <v>-700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-200</v>
      </c>
      <c r="H35" s="13">
        <v>-500</v>
      </c>
      <c r="I35" s="13">
        <v>-700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400</v>
      </c>
      <c r="I41" s="13">
        <v>400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800</v>
      </c>
      <c r="I46" s="13">
        <v>600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700</v>
      </c>
      <c r="H54" s="13">
        <v>900</v>
      </c>
      <c r="I54" s="13">
        <v>600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1600</v>
      </c>
      <c r="H58" s="13">
        <v>1600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1300</v>
      </c>
      <c r="H59" s="13">
        <v>1200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3000</v>
      </c>
      <c r="H60" s="13">
        <v>3000</v>
      </c>
      <c r="I60" s="13">
        <v>3000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3200</v>
      </c>
      <c r="H66" s="13">
        <v>3200</v>
      </c>
      <c r="I66" s="13">
        <v>3200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-26200</v>
      </c>
      <c r="F72" s="13">
        <v>-26100</v>
      </c>
      <c r="G72" s="13">
        <v>-25600</v>
      </c>
      <c r="H72" s="13">
        <v>-25400</v>
      </c>
      <c r="I72" s="13">
        <v>-24900</v>
      </c>
      <c r="J72" s="13">
        <v>-24200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-3000</v>
      </c>
      <c r="F76" s="13">
        <v>-2900</v>
      </c>
      <c r="G76" s="13">
        <v>-2600</v>
      </c>
      <c r="H76" s="13">
        <v>-2400</v>
      </c>
      <c r="I76" s="13">
        <v>-2600</v>
      </c>
      <c r="J76" s="13">
        <v>-3100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-200</v>
      </c>
      <c r="H81" s="13">
        <v>-500</v>
      </c>
      <c r="I81" s="13">
        <v>-700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0</v>
      </c>
      <c r="I102" s="13">
        <v>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2700</v>
      </c>
      <c r="F8" s="13">
        <v>2800</v>
      </c>
      <c r="G8" s="13">
        <v>2100</v>
      </c>
      <c r="H8" s="13">
        <v>2400</v>
      </c>
      <c r="I8" s="13">
        <v>2900</v>
      </c>
      <c r="J8" s="13">
        <v>2200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700</v>
      </c>
      <c r="H9" s="13">
        <v>1100</v>
      </c>
      <c r="I9" s="13">
        <v>1100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1700</v>
      </c>
      <c r="F10" s="13">
        <v>1700</v>
      </c>
      <c r="G10" s="13">
        <v>1400</v>
      </c>
      <c r="H10" s="13">
        <v>1300</v>
      </c>
      <c r="I10" s="13">
        <v>1800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400</v>
      </c>
      <c r="H12" s="13">
        <v>200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4400</v>
      </c>
      <c r="G17" s="13">
        <v>4100</v>
      </c>
      <c r="H17" s="13">
        <v>5000</v>
      </c>
      <c r="I17" s="13">
        <v>3900</v>
      </c>
      <c r="J17" s="13">
        <v>3400</v>
      </c>
      <c r="K17" s="13">
        <v>2700</v>
      </c>
    </row>
    <row r="18" spans="3:11" x14ac:dyDescent="0.2">
      <c r="C18" s="11" t="s">
        <v>30</v>
      </c>
      <c r="D18" s="13">
        <v>-2900</v>
      </c>
      <c r="E18" s="13">
        <v>-1900</v>
      </c>
      <c r="F18" s="13">
        <v>-1600</v>
      </c>
      <c r="G18" s="13">
        <v>-2000</v>
      </c>
      <c r="H18" s="13">
        <v>-2600</v>
      </c>
      <c r="I18" s="13">
        <v>-1000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-1900</v>
      </c>
      <c r="F21" s="13">
        <v>-1500</v>
      </c>
      <c r="G21" s="13">
        <v>-2000</v>
      </c>
      <c r="H21" s="13">
        <v>-2600</v>
      </c>
      <c r="I21" s="13">
        <v>-1000</v>
      </c>
      <c r="J21" s="13">
        <v>-1200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-1900</v>
      </c>
      <c r="F23" s="13">
        <v>-1500</v>
      </c>
      <c r="G23" s="13">
        <v>-2000</v>
      </c>
      <c r="H23" s="13">
        <v>-2600</v>
      </c>
      <c r="I23" s="13">
        <v>-1000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-1900</v>
      </c>
      <c r="F26" s="13">
        <v>-1500</v>
      </c>
      <c r="G26" s="13">
        <v>-2000</v>
      </c>
      <c r="H26" s="13">
        <v>-2600</v>
      </c>
      <c r="I26" s="13">
        <v>-1000</v>
      </c>
      <c r="J26" s="13">
        <v>-1200</v>
      </c>
      <c r="K26" s="13">
        <v>-1500</v>
      </c>
    </row>
    <row r="27" spans="3:11" x14ac:dyDescent="0.2">
      <c r="C27" s="11" t="s">
        <v>38</v>
      </c>
      <c r="D27" s="13">
        <v>-2900</v>
      </c>
      <c r="E27" s="13">
        <v>-1900</v>
      </c>
      <c r="F27" s="13">
        <v>-1100</v>
      </c>
      <c r="G27" s="13">
        <v>-2000</v>
      </c>
      <c r="H27" s="13">
        <v>-2700</v>
      </c>
      <c r="I27" s="13">
        <v>-1000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-1900</v>
      </c>
      <c r="F33" s="13">
        <v>-1100</v>
      </c>
      <c r="G33" s="13">
        <v>-2000</v>
      </c>
      <c r="H33" s="13">
        <v>-2700</v>
      </c>
      <c r="I33" s="13">
        <v>-1000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-1900</v>
      </c>
      <c r="F35" s="13">
        <v>-1100</v>
      </c>
      <c r="G35" s="13">
        <v>-2000</v>
      </c>
      <c r="H35" s="13">
        <v>-2700</v>
      </c>
      <c r="I35" s="13">
        <v>-1000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13300</v>
      </c>
      <c r="F41" s="13">
        <v>14800</v>
      </c>
      <c r="G41" s="13">
        <v>14500</v>
      </c>
      <c r="H41" s="13">
        <v>16000</v>
      </c>
      <c r="I41" s="13">
        <v>17000</v>
      </c>
      <c r="J41" s="13">
        <v>14200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900</v>
      </c>
      <c r="G43" s="13">
        <v>1000</v>
      </c>
      <c r="H43" s="13">
        <v>800</v>
      </c>
      <c r="I43" s="13">
        <v>1200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2900</v>
      </c>
      <c r="G44" s="13">
        <v>3200</v>
      </c>
      <c r="H44" s="13">
        <v>2900</v>
      </c>
      <c r="I44" s="13">
        <v>2800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500</v>
      </c>
      <c r="H45" s="13">
        <v>400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15700</v>
      </c>
      <c r="E46" s="13">
        <v>18200</v>
      </c>
      <c r="F46" s="13">
        <v>18900</v>
      </c>
      <c r="G46" s="13">
        <v>19200</v>
      </c>
      <c r="H46" s="13">
        <v>20100</v>
      </c>
      <c r="I46" s="13">
        <v>21700</v>
      </c>
      <c r="J46" s="13">
        <v>18600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19100</v>
      </c>
      <c r="F54" s="13">
        <v>19800</v>
      </c>
      <c r="G54" s="13">
        <v>20100</v>
      </c>
      <c r="H54" s="13">
        <v>21100</v>
      </c>
      <c r="I54" s="13">
        <v>22600</v>
      </c>
      <c r="J54" s="13">
        <v>19600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1200</v>
      </c>
      <c r="G57" s="13">
        <v>1200</v>
      </c>
      <c r="H57" s="13">
        <v>800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1900</v>
      </c>
      <c r="G59" s="13">
        <v>2400</v>
      </c>
      <c r="H59" s="13">
        <v>2200</v>
      </c>
      <c r="I59" s="13">
        <v>1900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3100</v>
      </c>
      <c r="G60" s="13">
        <v>3500</v>
      </c>
      <c r="H60" s="13">
        <v>2900</v>
      </c>
      <c r="I60" s="13">
        <v>3000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3400</v>
      </c>
      <c r="G66" s="13">
        <v>3900</v>
      </c>
      <c r="H66" s="13">
        <v>3400</v>
      </c>
      <c r="I66" s="13">
        <v>3500</v>
      </c>
      <c r="J66" s="13">
        <v>3400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-112500</v>
      </c>
      <c r="E72" s="13">
        <v>-109600</v>
      </c>
      <c r="F72" s="13">
        <v>-107700</v>
      </c>
      <c r="G72" s="13">
        <v>-106600</v>
      </c>
      <c r="H72" s="13">
        <v>-104500</v>
      </c>
      <c r="I72" s="13">
        <v>-101900</v>
      </c>
      <c r="J72" s="13">
        <v>-100900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14900</v>
      </c>
      <c r="F76" s="13">
        <v>16400</v>
      </c>
      <c r="G76" s="13">
        <v>16200</v>
      </c>
      <c r="H76" s="13">
        <v>17700</v>
      </c>
      <c r="I76" s="13">
        <v>19100</v>
      </c>
      <c r="J76" s="13">
        <v>16200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-1900</v>
      </c>
      <c r="F81" s="13">
        <v>-1100</v>
      </c>
      <c r="G81" s="13">
        <v>-2000</v>
      </c>
      <c r="H81" s="13">
        <v>-2700</v>
      </c>
      <c r="I81" s="13">
        <v>-1000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-1500</v>
      </c>
      <c r="F89" s="13">
        <v>-400</v>
      </c>
      <c r="G89" s="13">
        <v>-1600</v>
      </c>
      <c r="H89" s="13">
        <v>-1100</v>
      </c>
      <c r="I89" s="13">
        <v>-1000</v>
      </c>
      <c r="J89" s="13">
        <v>-600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</v>
      </c>
      <c r="G100" s="13">
        <v>100</v>
      </c>
      <c r="H100" s="13">
        <v>100</v>
      </c>
      <c r="I100" s="13">
        <v>3700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300</v>
      </c>
      <c r="G102" s="13">
        <v>-1500</v>
      </c>
      <c r="H102" s="13">
        <v>-1000</v>
      </c>
      <c r="I102" s="13">
        <v>2700</v>
      </c>
      <c r="J102" s="13">
        <v>-200</v>
      </c>
      <c r="K102" s="13">
        <v>-2200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15900</v>
      </c>
      <c r="F17" s="13">
        <v>2200</v>
      </c>
      <c r="G17" s="13">
        <v>2100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-2200</v>
      </c>
      <c r="G18" s="13">
        <v>-2100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-15900</v>
      </c>
      <c r="F23" s="13">
        <v>-2200</v>
      </c>
      <c r="G23" s="13">
        <v>-2100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-15900</v>
      </c>
      <c r="F26" s="13">
        <v>-2200</v>
      </c>
      <c r="G26" s="13">
        <v>-2100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-17400</v>
      </c>
      <c r="E27" s="13">
        <v>-15900</v>
      </c>
      <c r="F27" s="13">
        <v>-2200</v>
      </c>
      <c r="G27" s="13">
        <v>-2100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-15900</v>
      </c>
      <c r="F33" s="13">
        <v>-2200</v>
      </c>
      <c r="G33" s="13">
        <v>-2100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-15900</v>
      </c>
      <c r="F35" s="13">
        <v>-2200</v>
      </c>
      <c r="G35" s="13">
        <v>-2100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0</v>
      </c>
      <c r="F41" s="13">
        <v>700</v>
      </c>
      <c r="G41" s="13">
        <v>1000</v>
      </c>
      <c r="H41" s="13">
        <v>1100</v>
      </c>
      <c r="I41" s="13">
        <v>1200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101100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98400</v>
      </c>
      <c r="E46" s="13">
        <v>116200</v>
      </c>
      <c r="F46" s="13">
        <v>800</v>
      </c>
      <c r="G46" s="13">
        <v>1200</v>
      </c>
      <c r="H46" s="13">
        <v>1300</v>
      </c>
      <c r="I46" s="13">
        <v>1500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115100</v>
      </c>
      <c r="F47" s="13">
        <v>115000</v>
      </c>
      <c r="G47" s="13">
        <v>115000</v>
      </c>
      <c r="H47" s="13">
        <v>115000</v>
      </c>
      <c r="I47" s="13">
        <v>115000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231200</v>
      </c>
      <c r="F54" s="13">
        <v>115800</v>
      </c>
      <c r="G54" s="13">
        <v>116200</v>
      </c>
      <c r="H54" s="13">
        <v>116400</v>
      </c>
      <c r="I54" s="13">
        <v>116500</v>
      </c>
      <c r="J54" s="13">
        <v>116600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202600</v>
      </c>
      <c r="F59" s="13">
        <v>3900</v>
      </c>
      <c r="G59" s="13">
        <v>2100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202800</v>
      </c>
      <c r="F60" s="13">
        <v>3900</v>
      </c>
      <c r="G60" s="13">
        <v>2100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206800</v>
      </c>
      <c r="F66" s="13">
        <v>7900</v>
      </c>
      <c r="G66" s="13">
        <v>6100</v>
      </c>
      <c r="H66" s="13">
        <v>4100</v>
      </c>
      <c r="I66" s="13">
        <v>4100</v>
      </c>
      <c r="J66" s="13">
        <v>4200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-9800</v>
      </c>
      <c r="F72" s="13">
        <v>-7100</v>
      </c>
      <c r="G72" s="13">
        <v>-4800</v>
      </c>
      <c r="H72" s="13">
        <v>-300</v>
      </c>
      <c r="I72" s="13">
        <v>-200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24400</v>
      </c>
      <c r="F76" s="13">
        <v>107900</v>
      </c>
      <c r="G76" s="13">
        <v>110200</v>
      </c>
      <c r="H76" s="13">
        <v>112300</v>
      </c>
      <c r="I76" s="13">
        <v>112400</v>
      </c>
      <c r="J76" s="13">
        <v>112500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-15900</v>
      </c>
      <c r="F81" s="13">
        <v>-2200</v>
      </c>
      <c r="G81" s="13">
        <v>-2100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-800</v>
      </c>
      <c r="F89" s="13">
        <v>-400</v>
      </c>
      <c r="G89" s="13">
        <v>-100</v>
      </c>
      <c r="H89" s="13">
        <v>-100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200</v>
      </c>
      <c r="F100" s="13">
        <v>0</v>
      </c>
      <c r="G100" s="13">
        <v>0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85300</v>
      </c>
      <c r="E102" s="13">
        <v>-600</v>
      </c>
      <c r="F102" s="13">
        <v>-400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8300</v>
      </c>
      <c r="F8" s="13">
        <v>8800</v>
      </c>
      <c r="G8" s="13">
        <v>8900</v>
      </c>
      <c r="H8" s="13">
        <v>9400</v>
      </c>
      <c r="I8" s="13">
        <v>9500</v>
      </c>
      <c r="J8" s="13">
        <v>10600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1700</v>
      </c>
      <c r="G17" s="13">
        <v>12700</v>
      </c>
      <c r="H17" s="13">
        <v>2300</v>
      </c>
      <c r="I17" s="13">
        <v>2700</v>
      </c>
      <c r="J17" s="13">
        <v>3800</v>
      </c>
      <c r="K17" s="13">
        <v>11200</v>
      </c>
    </row>
    <row r="18" spans="3:11" x14ac:dyDescent="0.2">
      <c r="C18" s="11" t="s">
        <v>30</v>
      </c>
      <c r="D18" s="13">
        <v>7300</v>
      </c>
      <c r="E18" s="13">
        <v>7000</v>
      </c>
      <c r="F18" s="13">
        <v>7100</v>
      </c>
      <c r="G18" s="13">
        <v>-3800</v>
      </c>
      <c r="H18" s="13">
        <v>7100</v>
      </c>
      <c r="I18" s="13">
        <v>6800</v>
      </c>
      <c r="J18" s="13">
        <v>6800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-6300</v>
      </c>
      <c r="F20" s="13">
        <v>-4500</v>
      </c>
      <c r="G20" s="13">
        <v>-4500</v>
      </c>
      <c r="H20" s="13">
        <v>-5000</v>
      </c>
      <c r="I20" s="13">
        <v>-3900</v>
      </c>
      <c r="J20" s="13">
        <v>-3800</v>
      </c>
      <c r="K20" s="13">
        <v>-3900</v>
      </c>
    </row>
    <row r="21" spans="3:11" x14ac:dyDescent="0.2">
      <c r="C21" s="11" t="s">
        <v>33</v>
      </c>
      <c r="D21" s="13">
        <v>2500</v>
      </c>
      <c r="E21" s="13">
        <v>800</v>
      </c>
      <c r="F21" s="13">
        <v>2800</v>
      </c>
      <c r="G21" s="13">
        <v>-8200</v>
      </c>
      <c r="H21" s="13">
        <v>2300</v>
      </c>
      <c r="I21" s="13">
        <v>3100</v>
      </c>
      <c r="J21" s="13">
        <v>3200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700</v>
      </c>
      <c r="F23" s="13">
        <v>2700</v>
      </c>
      <c r="G23" s="13">
        <v>-8300</v>
      </c>
      <c r="H23" s="13">
        <v>2100</v>
      </c>
      <c r="I23" s="13">
        <v>2900</v>
      </c>
      <c r="J23" s="13">
        <v>3000</v>
      </c>
      <c r="K23" s="13">
        <v>-4500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600</v>
      </c>
      <c r="G24" s="13">
        <v>-2100</v>
      </c>
      <c r="H24" s="13">
        <v>500</v>
      </c>
      <c r="I24" s="13">
        <v>700</v>
      </c>
      <c r="J24" s="13">
        <v>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500</v>
      </c>
      <c r="F26" s="13">
        <v>2000</v>
      </c>
      <c r="G26" s="13">
        <v>-6200</v>
      </c>
      <c r="H26" s="13">
        <v>1600</v>
      </c>
      <c r="I26" s="13">
        <v>2200</v>
      </c>
      <c r="J26" s="13">
        <v>2300</v>
      </c>
      <c r="K26" s="13">
        <v>-3500</v>
      </c>
    </row>
    <row r="27" spans="3:11" x14ac:dyDescent="0.2">
      <c r="C27" s="11" t="s">
        <v>38</v>
      </c>
      <c r="D27" s="13">
        <v>1800</v>
      </c>
      <c r="E27" s="13">
        <v>500</v>
      </c>
      <c r="F27" s="13">
        <v>2000</v>
      </c>
      <c r="G27" s="13">
        <v>-6200</v>
      </c>
      <c r="H27" s="13">
        <v>1600</v>
      </c>
      <c r="I27" s="13">
        <v>2200</v>
      </c>
      <c r="J27" s="13">
        <v>2300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6300</v>
      </c>
      <c r="F32" s="13">
        <v>4500</v>
      </c>
      <c r="G32" s="13">
        <v>4500</v>
      </c>
      <c r="H32" s="13">
        <v>5000</v>
      </c>
      <c r="I32" s="13">
        <v>3900</v>
      </c>
      <c r="J32" s="13">
        <v>3800</v>
      </c>
      <c r="K32" s="13">
        <v>3900</v>
      </c>
    </row>
    <row r="33" spans="2:11" x14ac:dyDescent="0.2">
      <c r="C33" s="11" t="s">
        <v>44</v>
      </c>
      <c r="D33" s="13">
        <v>1800</v>
      </c>
      <c r="E33" s="13">
        <v>500</v>
      </c>
      <c r="F33" s="13">
        <v>2000</v>
      </c>
      <c r="G33" s="13">
        <v>-6200</v>
      </c>
      <c r="H33" s="13">
        <v>1600</v>
      </c>
      <c r="I33" s="13">
        <v>2200</v>
      </c>
      <c r="J33" s="13">
        <v>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500</v>
      </c>
      <c r="F35" s="13">
        <v>2000</v>
      </c>
      <c r="G35" s="13">
        <v>-6200</v>
      </c>
      <c r="H35" s="13">
        <v>1600</v>
      </c>
      <c r="I35" s="13">
        <v>2200</v>
      </c>
      <c r="J35" s="13">
        <v>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49700</v>
      </c>
      <c r="F41" s="13">
        <v>104600</v>
      </c>
      <c r="G41" s="13">
        <v>99700</v>
      </c>
      <c r="H41" s="13">
        <v>90400</v>
      </c>
      <c r="I41" s="13">
        <v>99400</v>
      </c>
      <c r="J41" s="13">
        <v>83800</v>
      </c>
      <c r="K41" s="13">
        <v>16400</v>
      </c>
    </row>
    <row r="42" spans="2:11" x14ac:dyDescent="0.2">
      <c r="C42" s="11" t="s">
        <v>50</v>
      </c>
      <c r="D42" s="13">
        <v>36200</v>
      </c>
      <c r="E42" s="13">
        <v>78800</v>
      </c>
      <c r="F42" s="13">
        <v>36600</v>
      </c>
      <c r="G42" s="13">
        <v>44700</v>
      </c>
      <c r="H42" s="13">
        <v>22400</v>
      </c>
      <c r="I42" s="13">
        <v>18400</v>
      </c>
      <c r="J42" s="13">
        <v>34800</v>
      </c>
      <c r="K42" s="13">
        <v>54700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7300</v>
      </c>
      <c r="G48" s="13">
        <v>7600</v>
      </c>
      <c r="H48" s="13">
        <v>8100</v>
      </c>
      <c r="I48" s="13">
        <v>8400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3500</v>
      </c>
      <c r="G52" s="13">
        <v>3500</v>
      </c>
      <c r="H52" s="13">
        <v>3400</v>
      </c>
      <c r="I52" s="13">
        <v>3500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1029600</v>
      </c>
      <c r="E54" s="13">
        <v>1103600</v>
      </c>
      <c r="F54" s="13">
        <v>1153200</v>
      </c>
      <c r="G54" s="13">
        <v>1209100</v>
      </c>
      <c r="H54" s="13">
        <v>1185700</v>
      </c>
      <c r="I54" s="13">
        <v>1206400</v>
      </c>
      <c r="J54" s="13">
        <v>1220900</v>
      </c>
      <c r="K54" s="13">
        <v>1208300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600</v>
      </c>
      <c r="H57" s="13">
        <v>900</v>
      </c>
      <c r="I57" s="13">
        <v>600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1700</v>
      </c>
      <c r="G59" s="13">
        <v>1800</v>
      </c>
      <c r="H59" s="13">
        <v>2200</v>
      </c>
      <c r="I59" s="13">
        <v>2400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24900</v>
      </c>
      <c r="H61" s="13">
        <v>24900</v>
      </c>
      <c r="I61" s="13">
        <v>24900</v>
      </c>
      <c r="J61" s="13">
        <v>24800</v>
      </c>
      <c r="K61" s="13">
        <v>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884300</v>
      </c>
      <c r="E66" s="13">
        <v>959000</v>
      </c>
      <c r="F66" s="13">
        <v>1008600</v>
      </c>
      <c r="G66" s="13">
        <v>1067000</v>
      </c>
      <c r="H66" s="13">
        <v>1037600</v>
      </c>
      <c r="I66" s="13">
        <v>1060600</v>
      </c>
      <c r="J66" s="13">
        <v>1077700</v>
      </c>
      <c r="K66" s="13">
        <v>1067700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64700</v>
      </c>
      <c r="E72" s="13">
        <v>62800</v>
      </c>
      <c r="F72" s="13">
        <v>62300</v>
      </c>
      <c r="G72" s="13">
        <v>60300</v>
      </c>
      <c r="H72" s="13">
        <v>66500</v>
      </c>
      <c r="I72" s="13">
        <v>64900</v>
      </c>
      <c r="J72" s="13">
        <v>62700</v>
      </c>
      <c r="K72" s="13">
        <v>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144600</v>
      </c>
      <c r="F76" s="13">
        <v>144600</v>
      </c>
      <c r="G76" s="13">
        <v>142200</v>
      </c>
      <c r="H76" s="13">
        <v>148200</v>
      </c>
      <c r="I76" s="13">
        <v>145900</v>
      </c>
      <c r="J76" s="13">
        <v>143300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500</v>
      </c>
      <c r="F81" s="13">
        <v>2000</v>
      </c>
      <c r="G81" s="13">
        <v>-6200</v>
      </c>
      <c r="H81" s="13">
        <v>1600</v>
      </c>
      <c r="I81" s="13">
        <v>2200</v>
      </c>
      <c r="J81" s="13">
        <v>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11100</v>
      </c>
      <c r="F89" s="13">
        <v>-1000</v>
      </c>
      <c r="G89" s="13">
        <v>12000</v>
      </c>
      <c r="H89" s="13">
        <v>-3900</v>
      </c>
      <c r="I89" s="13">
        <v>1900</v>
      </c>
      <c r="J89" s="13">
        <v>4800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34000</v>
      </c>
      <c r="F94" s="13">
        <v>54200</v>
      </c>
      <c r="G94" s="13">
        <v>-9400</v>
      </c>
      <c r="H94" s="13">
        <v>23900</v>
      </c>
      <c r="I94" s="13">
        <v>10900</v>
      </c>
      <c r="J94" s="13">
        <v>32500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-58000</v>
      </c>
      <c r="F100" s="13">
        <v>-54900</v>
      </c>
      <c r="G100" s="13">
        <v>29000</v>
      </c>
      <c r="H100" s="13">
        <v>-24000</v>
      </c>
      <c r="I100" s="13">
        <v>-13100</v>
      </c>
      <c r="J100" s="13">
        <v>10500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-82300</v>
      </c>
      <c r="E102" s="13">
        <v>-12900</v>
      </c>
      <c r="F102" s="13">
        <v>-1700</v>
      </c>
      <c r="G102" s="13">
        <v>31600</v>
      </c>
      <c r="H102" s="13">
        <v>-4000</v>
      </c>
      <c r="I102" s="13">
        <v>-300</v>
      </c>
      <c r="J102" s="13">
        <v>47800</v>
      </c>
      <c r="K102" s="13">
        <v>2500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</v>
      </c>
      <c r="E8" s="13">
        <v>3300</v>
      </c>
      <c r="F8" s="13">
        <v>3000</v>
      </c>
      <c r="G8" s="13">
        <v>2300</v>
      </c>
      <c r="H8" s="13">
        <v>600</v>
      </c>
      <c r="I8" s="13">
        <v>1200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800</v>
      </c>
      <c r="G9" s="13">
        <v>500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2400</v>
      </c>
      <c r="F10" s="13">
        <v>2200</v>
      </c>
      <c r="G10" s="13">
        <v>1800</v>
      </c>
      <c r="H10" s="13">
        <v>500</v>
      </c>
      <c r="I10" s="13">
        <v>1200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4000</v>
      </c>
      <c r="G12" s="13">
        <v>4300</v>
      </c>
      <c r="H12" s="13">
        <v>1800</v>
      </c>
      <c r="I12" s="13">
        <v>3400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40500</v>
      </c>
      <c r="J14" s="13">
        <v>39900</v>
      </c>
      <c r="K14" s="13">
        <v>2200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23000</v>
      </c>
      <c r="F17" s="13">
        <v>20400</v>
      </c>
      <c r="G17" s="13">
        <v>19400</v>
      </c>
      <c r="H17" s="13">
        <v>12200</v>
      </c>
      <c r="I17" s="13">
        <v>51100</v>
      </c>
      <c r="J17" s="13">
        <v>44800</v>
      </c>
      <c r="K17" s="13">
        <v>4600</v>
      </c>
    </row>
    <row r="18" spans="3:11" x14ac:dyDescent="0.2">
      <c r="C18" s="11" t="s">
        <v>30</v>
      </c>
      <c r="D18" s="13">
        <v>-22100</v>
      </c>
      <c r="E18" s="13">
        <v>-19700</v>
      </c>
      <c r="F18" s="13">
        <v>-17400</v>
      </c>
      <c r="G18" s="13">
        <v>-17100</v>
      </c>
      <c r="H18" s="13">
        <v>-11600</v>
      </c>
      <c r="I18" s="13">
        <v>-49900</v>
      </c>
      <c r="J18" s="13">
        <v>-44200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-1100</v>
      </c>
      <c r="G20" s="13">
        <v>-13100</v>
      </c>
      <c r="H20" s="13">
        <v>100</v>
      </c>
      <c r="I20" s="13">
        <v>-300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-22600</v>
      </c>
      <c r="E21" s="13">
        <v>-19300</v>
      </c>
      <c r="F21" s="13">
        <v>-16800</v>
      </c>
      <c r="G21" s="13">
        <v>-28500</v>
      </c>
      <c r="H21" s="13">
        <v>-10900</v>
      </c>
      <c r="I21" s="13">
        <v>-49000</v>
      </c>
      <c r="J21" s="13">
        <v>-43700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-24500</v>
      </c>
      <c r="E23" s="13">
        <v>-21100</v>
      </c>
      <c r="F23" s="13">
        <v>-18400</v>
      </c>
      <c r="G23" s="13">
        <v>-30200</v>
      </c>
      <c r="H23" s="13">
        <v>-11500</v>
      </c>
      <c r="I23" s="13">
        <v>-50100</v>
      </c>
      <c r="J23" s="13">
        <v>-44200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-700</v>
      </c>
      <c r="H24" s="13">
        <v>-100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-21000</v>
      </c>
      <c r="F26" s="13">
        <v>-18400</v>
      </c>
      <c r="G26" s="13">
        <v>-29500</v>
      </c>
      <c r="H26" s="13">
        <v>-11400</v>
      </c>
      <c r="I26" s="13">
        <v>-50000</v>
      </c>
      <c r="J26" s="13">
        <v>-44200</v>
      </c>
      <c r="K26" s="13">
        <v>-4900</v>
      </c>
    </row>
    <row r="27" spans="3:11" x14ac:dyDescent="0.2">
      <c r="C27" s="11" t="s">
        <v>38</v>
      </c>
      <c r="D27" s="13">
        <v>-24500</v>
      </c>
      <c r="E27" s="13">
        <v>-21000</v>
      </c>
      <c r="F27" s="13">
        <v>-18400</v>
      </c>
      <c r="G27" s="13">
        <v>-29500</v>
      </c>
      <c r="H27" s="13">
        <v>-11400</v>
      </c>
      <c r="I27" s="13">
        <v>-50000</v>
      </c>
      <c r="J27" s="13">
        <v>-44200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1400</v>
      </c>
      <c r="F32" s="13">
        <v>1100</v>
      </c>
      <c r="G32" s="13">
        <v>13100</v>
      </c>
      <c r="H32" s="13">
        <v>-100</v>
      </c>
      <c r="I32" s="13">
        <v>300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-21000</v>
      </c>
      <c r="F33" s="13">
        <v>-18400</v>
      </c>
      <c r="G33" s="13">
        <v>-29500</v>
      </c>
      <c r="H33" s="13">
        <v>-11400</v>
      </c>
      <c r="I33" s="13">
        <v>-50000</v>
      </c>
      <c r="J33" s="13">
        <v>-44200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-21000</v>
      </c>
      <c r="F35" s="13">
        <v>-18400</v>
      </c>
      <c r="G35" s="13">
        <v>-29500</v>
      </c>
      <c r="H35" s="13">
        <v>-11400</v>
      </c>
      <c r="I35" s="13">
        <v>-50000</v>
      </c>
      <c r="J35" s="13">
        <v>-44200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53600</v>
      </c>
      <c r="F41" s="13">
        <v>29700</v>
      </c>
      <c r="G41" s="13">
        <v>46600</v>
      </c>
      <c r="H41" s="13">
        <v>140800</v>
      </c>
      <c r="I41" s="13">
        <v>154600</v>
      </c>
      <c r="J41" s="13">
        <v>13200</v>
      </c>
      <c r="K41" s="13">
        <v>100</v>
      </c>
    </row>
    <row r="42" spans="2:11" x14ac:dyDescent="0.2">
      <c r="C42" s="11" t="s">
        <v>50</v>
      </c>
      <c r="D42" s="13">
        <v>1200</v>
      </c>
      <c r="E42" s="13">
        <v>1300</v>
      </c>
      <c r="F42" s="13">
        <v>0</v>
      </c>
      <c r="G42" s="13">
        <v>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2500</v>
      </c>
      <c r="G43" s="13">
        <v>1800</v>
      </c>
      <c r="H43" s="13">
        <v>400</v>
      </c>
      <c r="I43" s="13">
        <v>600</v>
      </c>
      <c r="J43" s="13">
        <v>10300</v>
      </c>
      <c r="K43" s="13">
        <v>1300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78600</v>
      </c>
      <c r="E45" s="13">
        <v>76300</v>
      </c>
      <c r="F45" s="13">
        <v>76300</v>
      </c>
      <c r="G45" s="13">
        <v>79800</v>
      </c>
      <c r="H45" s="13">
        <v>77400</v>
      </c>
      <c r="I45" s="13">
        <v>74900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112700</v>
      </c>
      <c r="E46" s="13">
        <v>133200</v>
      </c>
      <c r="F46" s="13">
        <v>109000</v>
      </c>
      <c r="G46" s="13">
        <v>131400</v>
      </c>
      <c r="H46" s="13">
        <v>218900</v>
      </c>
      <c r="I46" s="13">
        <v>230500</v>
      </c>
      <c r="J46" s="13">
        <v>23500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39900</v>
      </c>
      <c r="E48" s="13">
        <v>39500</v>
      </c>
      <c r="F48" s="13">
        <v>36200</v>
      </c>
      <c r="G48" s="13">
        <v>33300</v>
      </c>
      <c r="H48" s="13">
        <v>12300</v>
      </c>
      <c r="I48" s="13">
        <v>8400</v>
      </c>
      <c r="J48" s="13">
        <v>31400</v>
      </c>
      <c r="K48" s="13">
        <v>30900</v>
      </c>
    </row>
    <row r="49" spans="3:11" x14ac:dyDescent="0.2">
      <c r="C49" s="11" t="s">
        <v>57</v>
      </c>
      <c r="D49" s="13">
        <v>330100</v>
      </c>
      <c r="E49" s="13">
        <v>335700</v>
      </c>
      <c r="F49" s="13">
        <v>269100</v>
      </c>
      <c r="G49" s="13">
        <v>269300</v>
      </c>
      <c r="H49" s="13">
        <v>223500</v>
      </c>
      <c r="I49" s="13">
        <v>222000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482700</v>
      </c>
      <c r="E54" s="13">
        <v>508400</v>
      </c>
      <c r="F54" s="13">
        <v>414300</v>
      </c>
      <c r="G54" s="13">
        <v>434000</v>
      </c>
      <c r="H54" s="13">
        <v>454700</v>
      </c>
      <c r="I54" s="13">
        <v>460900</v>
      </c>
      <c r="J54" s="13">
        <v>56000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11500</v>
      </c>
      <c r="F57" s="13">
        <v>9900</v>
      </c>
      <c r="G57" s="13">
        <v>13300</v>
      </c>
      <c r="H57" s="13">
        <v>6600</v>
      </c>
      <c r="I57" s="13">
        <v>5400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400</v>
      </c>
      <c r="G58" s="13">
        <v>500</v>
      </c>
      <c r="H58" s="13">
        <v>500</v>
      </c>
      <c r="I58" s="13">
        <v>1300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74000</v>
      </c>
      <c r="E59" s="13">
        <v>74100</v>
      </c>
      <c r="F59" s="13">
        <v>74400</v>
      </c>
      <c r="G59" s="13">
        <v>77800</v>
      </c>
      <c r="H59" s="13">
        <v>80300</v>
      </c>
      <c r="I59" s="13">
        <v>80500</v>
      </c>
      <c r="J59" s="13">
        <v>100</v>
      </c>
      <c r="K59" s="13">
        <v>1900</v>
      </c>
    </row>
    <row r="60" spans="3:11" x14ac:dyDescent="0.2">
      <c r="C60" s="11" t="s">
        <v>68</v>
      </c>
      <c r="D60" s="13">
        <v>87600</v>
      </c>
      <c r="E60" s="13">
        <v>86500</v>
      </c>
      <c r="F60" s="13">
        <v>84700</v>
      </c>
      <c r="G60" s="13">
        <v>91600</v>
      </c>
      <c r="H60" s="13">
        <v>87400</v>
      </c>
      <c r="I60" s="13">
        <v>87300</v>
      </c>
      <c r="J60" s="13">
        <v>700</v>
      </c>
      <c r="K60" s="13">
        <v>2900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3200</v>
      </c>
      <c r="G61" s="13">
        <v>3000</v>
      </c>
      <c r="H61" s="13">
        <v>3600</v>
      </c>
      <c r="I61" s="13">
        <v>3600</v>
      </c>
      <c r="J61" s="13">
        <v>0</v>
      </c>
      <c r="K61" s="13">
        <v>16500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4700</v>
      </c>
      <c r="G62" s="13">
        <v>4700</v>
      </c>
      <c r="H62" s="13">
        <v>3200</v>
      </c>
      <c r="I62" s="13">
        <v>2100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93300</v>
      </c>
      <c r="F66" s="13">
        <v>92500</v>
      </c>
      <c r="G66" s="13">
        <v>99300</v>
      </c>
      <c r="H66" s="13">
        <v>94200</v>
      </c>
      <c r="I66" s="13">
        <v>93000</v>
      </c>
      <c r="J66" s="13">
        <v>700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</v>
      </c>
      <c r="E72" s="13">
        <v>-167800</v>
      </c>
      <c r="F72" s="13">
        <v>-146800</v>
      </c>
      <c r="G72" s="13">
        <v>-128400</v>
      </c>
      <c r="H72" s="13">
        <v>-98900</v>
      </c>
      <c r="I72" s="13">
        <v>-86700</v>
      </c>
      <c r="J72" s="13">
        <v>-114000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388800</v>
      </c>
      <c r="E76" s="13">
        <v>415100</v>
      </c>
      <c r="F76" s="13">
        <v>321700</v>
      </c>
      <c r="G76" s="13">
        <v>334700</v>
      </c>
      <c r="H76" s="13">
        <v>360500</v>
      </c>
      <c r="I76" s="13">
        <v>367900</v>
      </c>
      <c r="J76" s="13">
        <v>55300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-24500</v>
      </c>
      <c r="E81" s="13">
        <v>-21000</v>
      </c>
      <c r="F81" s="13">
        <v>-18400</v>
      </c>
      <c r="G81" s="13">
        <v>-29500</v>
      </c>
      <c r="H81" s="13">
        <v>-11400</v>
      </c>
      <c r="I81" s="13">
        <v>-50000</v>
      </c>
      <c r="J81" s="13">
        <v>-44200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600</v>
      </c>
      <c r="I83" s="13">
        <v>1200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-10300</v>
      </c>
      <c r="F89" s="13">
        <v>-18700</v>
      </c>
      <c r="G89" s="13">
        <v>-19200</v>
      </c>
      <c r="H89" s="13">
        <v>-10000</v>
      </c>
      <c r="I89" s="13">
        <v>-5600</v>
      </c>
      <c r="J89" s="13">
        <v>-3500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-7200</v>
      </c>
      <c r="F91" s="13">
        <v>-1700</v>
      </c>
      <c r="G91" s="13">
        <v>-6100</v>
      </c>
      <c r="H91" s="13">
        <v>-2500</v>
      </c>
      <c r="I91" s="13">
        <v>-3000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-11900</v>
      </c>
      <c r="F94" s="13">
        <v>1100</v>
      </c>
      <c r="G94" s="13">
        <v>-75400</v>
      </c>
      <c r="H94" s="13">
        <v>-3100</v>
      </c>
      <c r="I94" s="13">
        <v>143600</v>
      </c>
      <c r="J94" s="13">
        <v>-10700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46300</v>
      </c>
      <c r="F100" s="13">
        <v>300</v>
      </c>
      <c r="G100" s="13">
        <v>800</v>
      </c>
      <c r="H100" s="13">
        <v>-600</v>
      </c>
      <c r="I100" s="13">
        <v>15500</v>
      </c>
      <c r="J100" s="13">
        <v>27200</v>
      </c>
      <c r="K100" s="13">
        <v>-400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</v>
      </c>
      <c r="G101" s="13">
        <v>0</v>
      </c>
      <c r="H101" s="13">
        <v>-200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23800</v>
      </c>
      <c r="F102" s="13">
        <v>-17200</v>
      </c>
      <c r="G102" s="13">
        <v>-93800</v>
      </c>
      <c r="H102" s="13">
        <v>-13900</v>
      </c>
      <c r="I102" s="13">
        <v>153700</v>
      </c>
      <c r="J102" s="13">
        <v>13000</v>
      </c>
      <c r="K102" s="13">
        <v>-600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4770000</v>
      </c>
      <c r="E8" s="13">
        <v>5379000</v>
      </c>
      <c r="F8" s="13">
        <v>5549000</v>
      </c>
      <c r="G8" s="13">
        <v>5137000</v>
      </c>
      <c r="H8" s="13">
        <v>4583000</v>
      </c>
      <c r="I8" s="13">
        <v>5017000</v>
      </c>
      <c r="J8" s="13">
        <v>5083000</v>
      </c>
      <c r="K8" s="13">
        <v>4416000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28000</v>
      </c>
      <c r="F14" s="13">
        <v>30000</v>
      </c>
      <c r="G14" s="13">
        <v>32000</v>
      </c>
      <c r="H14" s="13">
        <v>19000</v>
      </c>
      <c r="I14" s="13">
        <v>19000</v>
      </c>
      <c r="J14" s="13">
        <v>23000</v>
      </c>
      <c r="K14" s="13">
        <v>70000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3979000</v>
      </c>
      <c r="E17" s="13">
        <v>4015000</v>
      </c>
      <c r="F17" s="13">
        <v>4104000</v>
      </c>
      <c r="G17" s="13">
        <v>4151000</v>
      </c>
      <c r="H17" s="13">
        <v>3843000</v>
      </c>
      <c r="I17" s="13">
        <v>3789000</v>
      </c>
      <c r="J17" s="13">
        <v>3725000</v>
      </c>
      <c r="K17" s="13">
        <v>3845000</v>
      </c>
    </row>
    <row r="18" spans="3:11" x14ac:dyDescent="0.2">
      <c r="C18" s="11" t="s">
        <v>30</v>
      </c>
      <c r="D18" s="13">
        <v>791000</v>
      </c>
      <c r="E18" s="13">
        <v>1364000</v>
      </c>
      <c r="F18" s="13">
        <v>1445000</v>
      </c>
      <c r="G18" s="13">
        <v>986000</v>
      </c>
      <c r="H18" s="13">
        <v>740000</v>
      </c>
      <c r="I18" s="13">
        <v>1228000</v>
      </c>
      <c r="J18" s="13">
        <v>1358000</v>
      </c>
      <c r="K18" s="13">
        <v>571000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62000</v>
      </c>
      <c r="F20" s="13">
        <v>89000</v>
      </c>
      <c r="G20" s="13">
        <v>84000</v>
      </c>
      <c r="H20" s="13">
        <v>83000</v>
      </c>
      <c r="I20" s="13">
        <v>91000</v>
      </c>
      <c r="J20" s="13">
        <v>82000</v>
      </c>
      <c r="K20" s="13">
        <v>97000</v>
      </c>
    </row>
    <row r="21" spans="3:11" x14ac:dyDescent="0.2">
      <c r="C21" s="11" t="s">
        <v>33</v>
      </c>
      <c r="D21" s="13">
        <v>1020000</v>
      </c>
      <c r="E21" s="13">
        <v>1594000</v>
      </c>
      <c r="F21" s="13">
        <v>1714000</v>
      </c>
      <c r="G21" s="13">
        <v>1248000</v>
      </c>
      <c r="H21" s="13">
        <v>1002000</v>
      </c>
      <c r="I21" s="13">
        <v>1512000</v>
      </c>
      <c r="J21" s="13">
        <v>1637000</v>
      </c>
      <c r="K21" s="13">
        <v>862000</v>
      </c>
    </row>
    <row r="22" spans="3:11" x14ac:dyDescent="0.2">
      <c r="C22" s="11" t="s">
        <v>34</v>
      </c>
      <c r="D22" s="13">
        <v>118000</v>
      </c>
      <c r="E22" s="13">
        <v>114000</v>
      </c>
      <c r="F22" s="13">
        <v>110000</v>
      </c>
      <c r="G22" s="13">
        <v>109000</v>
      </c>
      <c r="H22" s="13">
        <v>107000</v>
      </c>
      <c r="I22" s="13">
        <v>110000</v>
      </c>
      <c r="J22" s="13">
        <v>118000</v>
      </c>
      <c r="K22" s="13">
        <v>128000</v>
      </c>
    </row>
    <row r="23" spans="3:11" x14ac:dyDescent="0.2">
      <c r="C23" s="11" t="s">
        <v>35</v>
      </c>
      <c r="D23" s="13">
        <v>733000</v>
      </c>
      <c r="E23" s="13">
        <v>1312000</v>
      </c>
      <c r="F23" s="13">
        <v>1424000</v>
      </c>
      <c r="G23" s="13">
        <v>961000</v>
      </c>
      <c r="H23" s="13">
        <v>716000</v>
      </c>
      <c r="I23" s="13">
        <v>1209000</v>
      </c>
      <c r="J23" s="13">
        <v>1322000</v>
      </c>
      <c r="K23" s="13">
        <v>540000</v>
      </c>
    </row>
    <row r="24" spans="3:11" x14ac:dyDescent="0.2">
      <c r="C24" s="11" t="s">
        <v>36</v>
      </c>
      <c r="D24" s="13">
        <v>181000</v>
      </c>
      <c r="E24" s="13">
        <v>334000</v>
      </c>
      <c r="F24" s="13">
        <v>338000</v>
      </c>
      <c r="G24" s="13">
        <v>154000</v>
      </c>
      <c r="H24" s="13">
        <v>174000</v>
      </c>
      <c r="I24" s="13">
        <v>382000</v>
      </c>
      <c r="J24" s="13">
        <v>324000</v>
      </c>
      <c r="K24" s="13">
        <v>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978000</v>
      </c>
      <c r="F26" s="13">
        <v>1086000</v>
      </c>
      <c r="G26" s="13">
        <v>807000</v>
      </c>
      <c r="H26" s="13">
        <v>542000</v>
      </c>
      <c r="I26" s="13">
        <v>827000</v>
      </c>
      <c r="J26" s="13">
        <v>998000</v>
      </c>
      <c r="K26" s="13">
        <v>379000</v>
      </c>
    </row>
    <row r="27" spans="3:11" x14ac:dyDescent="0.2">
      <c r="C27" s="11" t="s">
        <v>38</v>
      </c>
      <c r="D27" s="13">
        <v>546000</v>
      </c>
      <c r="E27" s="13">
        <v>967000</v>
      </c>
      <c r="F27" s="13">
        <v>1071000</v>
      </c>
      <c r="G27" s="13">
        <v>803000</v>
      </c>
      <c r="H27" s="13">
        <v>537000</v>
      </c>
      <c r="I27" s="13">
        <v>820000</v>
      </c>
      <c r="J27" s="13">
        <v>983000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-62000</v>
      </c>
      <c r="F32" s="13">
        <v>-89000</v>
      </c>
      <c r="G32" s="13">
        <v>-84000</v>
      </c>
      <c r="H32" s="13">
        <v>-83000</v>
      </c>
      <c r="I32" s="13">
        <v>-91000</v>
      </c>
      <c r="J32" s="13">
        <v>-82000</v>
      </c>
      <c r="K32" s="13">
        <v>-97000</v>
      </c>
    </row>
    <row r="33" spans="2:11" x14ac:dyDescent="0.2">
      <c r="C33" s="11" t="s">
        <v>44</v>
      </c>
      <c r="D33" s="13">
        <v>546000</v>
      </c>
      <c r="E33" s="13">
        <v>967000</v>
      </c>
      <c r="F33" s="13">
        <v>1071000</v>
      </c>
      <c r="G33" s="13">
        <v>803000</v>
      </c>
      <c r="H33" s="13">
        <v>537000</v>
      </c>
      <c r="I33" s="13">
        <v>820000</v>
      </c>
      <c r="J33" s="13">
        <v>983000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546000</v>
      </c>
      <c r="E35" s="13">
        <v>967000</v>
      </c>
      <c r="F35" s="13">
        <v>1071000</v>
      </c>
      <c r="G35" s="13">
        <v>803000</v>
      </c>
      <c r="H35" s="13">
        <v>537000</v>
      </c>
      <c r="I35" s="13">
        <v>820000</v>
      </c>
      <c r="J35" s="13">
        <v>983000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802000</v>
      </c>
      <c r="E41" s="13">
        <v>909000</v>
      </c>
      <c r="F41" s="13">
        <v>772000</v>
      </c>
      <c r="G41" s="13">
        <v>1752000</v>
      </c>
      <c r="H41" s="13">
        <v>1398000</v>
      </c>
      <c r="I41" s="13">
        <v>888000</v>
      </c>
      <c r="J41" s="13">
        <v>1120000</v>
      </c>
      <c r="K41" s="13">
        <v>2089000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6189000</v>
      </c>
      <c r="E43" s="13">
        <v>6667000</v>
      </c>
      <c r="F43" s="13">
        <v>6320000</v>
      </c>
      <c r="G43" s="13">
        <v>5876000</v>
      </c>
      <c r="H43" s="13">
        <v>5931000</v>
      </c>
      <c r="I43" s="13">
        <v>6162000</v>
      </c>
      <c r="J43" s="13">
        <v>5901000</v>
      </c>
      <c r="K43" s="13">
        <v>5326000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583000</v>
      </c>
      <c r="E45" s="13">
        <v>593000</v>
      </c>
      <c r="F45" s="13">
        <v>696000</v>
      </c>
      <c r="G45" s="13">
        <v>636000</v>
      </c>
      <c r="H45" s="13">
        <v>548000</v>
      </c>
      <c r="I45" s="13">
        <v>523000</v>
      </c>
      <c r="J45" s="13">
        <v>528000</v>
      </c>
      <c r="K45" s="13">
        <v>740000</v>
      </c>
    </row>
    <row r="46" spans="2:11" x14ac:dyDescent="0.2">
      <c r="C46" s="11" t="s">
        <v>54</v>
      </c>
      <c r="D46" s="13">
        <v>7574000</v>
      </c>
      <c r="E46" s="13">
        <v>8169000</v>
      </c>
      <c r="F46" s="13">
        <v>7788000</v>
      </c>
      <c r="G46" s="13">
        <v>8264000</v>
      </c>
      <c r="H46" s="13">
        <v>7877000</v>
      </c>
      <c r="I46" s="13">
        <v>7573000</v>
      </c>
      <c r="J46" s="13">
        <v>7549000</v>
      </c>
      <c r="K46" s="13">
        <v>8155000</v>
      </c>
    </row>
    <row r="47" spans="2:11" x14ac:dyDescent="0.2">
      <c r="C47" s="11" t="s">
        <v>55</v>
      </c>
      <c r="D47" s="13">
        <v>222000</v>
      </c>
      <c r="E47" s="13">
        <v>233000</v>
      </c>
      <c r="F47" s="13">
        <v>224000</v>
      </c>
      <c r="G47" s="13">
        <v>207000</v>
      </c>
      <c r="H47" s="13">
        <v>328000</v>
      </c>
      <c r="I47" s="13">
        <v>315000</v>
      </c>
      <c r="J47" s="13">
        <v>289000</v>
      </c>
      <c r="K47" s="13" t="s">
        <v>92</v>
      </c>
    </row>
    <row r="48" spans="2:11" x14ac:dyDescent="0.2">
      <c r="C48" s="11" t="s">
        <v>56</v>
      </c>
      <c r="D48" s="13">
        <v>2480000</v>
      </c>
      <c r="E48" s="13">
        <v>2607000</v>
      </c>
      <c r="F48" s="13">
        <v>2690000</v>
      </c>
      <c r="G48" s="13">
        <v>2715000</v>
      </c>
      <c r="H48" s="13">
        <v>2723000</v>
      </c>
      <c r="I48" s="13">
        <v>2799000</v>
      </c>
      <c r="J48" s="13">
        <v>2654000</v>
      </c>
      <c r="K48" s="13">
        <v>2750000</v>
      </c>
    </row>
    <row r="49" spans="3:11" x14ac:dyDescent="0.2">
      <c r="C49" s="11" t="s">
        <v>57</v>
      </c>
      <c r="D49" s="13">
        <v>17979000</v>
      </c>
      <c r="E49" s="13">
        <v>18501000</v>
      </c>
      <c r="F49" s="13">
        <v>18974000</v>
      </c>
      <c r="G49" s="13">
        <v>19127000</v>
      </c>
      <c r="H49" s="13">
        <v>18235000</v>
      </c>
      <c r="I49" s="13">
        <v>18492000</v>
      </c>
      <c r="J49" s="13">
        <v>18061000</v>
      </c>
      <c r="K49" s="13">
        <v>18216000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3768000</v>
      </c>
      <c r="E52" s="13">
        <v>3930000</v>
      </c>
      <c r="F52" s="13">
        <v>4012000</v>
      </c>
      <c r="G52" s="13">
        <v>4075000</v>
      </c>
      <c r="H52" s="13">
        <v>3819000</v>
      </c>
      <c r="I52" s="13">
        <v>3774000</v>
      </c>
      <c r="J52" s="13">
        <v>3720000</v>
      </c>
      <c r="K52" s="13">
        <v>3928000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32023000</v>
      </c>
      <c r="E54" s="13">
        <v>33440000</v>
      </c>
      <c r="F54" s="13">
        <v>33688000</v>
      </c>
      <c r="G54" s="13">
        <v>34388000</v>
      </c>
      <c r="H54" s="13">
        <v>32982000</v>
      </c>
      <c r="I54" s="13">
        <v>32953000</v>
      </c>
      <c r="J54" s="13">
        <v>32273000</v>
      </c>
      <c r="K54" s="13">
        <v>33049000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2903000</v>
      </c>
      <c r="E57" s="13">
        <v>3029000</v>
      </c>
      <c r="F57" s="13">
        <v>3084000</v>
      </c>
      <c r="G57" s="13">
        <v>3165000</v>
      </c>
      <c r="H57" s="13">
        <v>2833000</v>
      </c>
      <c r="I57" s="13">
        <v>2830000</v>
      </c>
      <c r="J57" s="13">
        <v>2940000</v>
      </c>
      <c r="K57" s="13">
        <v>3050000</v>
      </c>
    </row>
    <row r="58" spans="3:11" x14ac:dyDescent="0.2">
      <c r="C58" s="11" t="s">
        <v>66</v>
      </c>
      <c r="D58" s="13">
        <v>967000</v>
      </c>
      <c r="E58" s="13">
        <v>1311000</v>
      </c>
      <c r="F58" s="13">
        <v>1191000</v>
      </c>
      <c r="G58" s="13">
        <v>17000</v>
      </c>
      <c r="H58" s="13">
        <v>516000</v>
      </c>
      <c r="I58" s="13">
        <v>516000</v>
      </c>
      <c r="J58" s="13">
        <v>1015000</v>
      </c>
      <c r="K58" s="13">
        <v>517000</v>
      </c>
    </row>
    <row r="59" spans="3:11" x14ac:dyDescent="0.2">
      <c r="C59" s="11" t="s">
        <v>67</v>
      </c>
      <c r="D59" s="13">
        <v>3422000</v>
      </c>
      <c r="E59" s="13">
        <v>2676000</v>
      </c>
      <c r="F59" s="13">
        <v>2312000</v>
      </c>
      <c r="G59" s="13">
        <v>3472000</v>
      </c>
      <c r="H59" s="13">
        <v>3310000</v>
      </c>
      <c r="I59" s="13">
        <v>2470000</v>
      </c>
      <c r="J59" s="13">
        <v>2168000</v>
      </c>
      <c r="K59" s="13">
        <v>2989000</v>
      </c>
    </row>
    <row r="60" spans="3:11" x14ac:dyDescent="0.2">
      <c r="C60" s="11" t="s">
        <v>68</v>
      </c>
      <c r="D60" s="13">
        <v>7292000</v>
      </c>
      <c r="E60" s="13">
        <v>7016000</v>
      </c>
      <c r="F60" s="13">
        <v>6587000</v>
      </c>
      <c r="G60" s="13">
        <v>6654000</v>
      </c>
      <c r="H60" s="13">
        <v>6659000</v>
      </c>
      <c r="I60" s="13">
        <v>5816000</v>
      </c>
      <c r="J60" s="13">
        <v>6123000</v>
      </c>
      <c r="K60" s="13">
        <v>6556000</v>
      </c>
    </row>
    <row r="61" spans="3:11" x14ac:dyDescent="0.2">
      <c r="C61" s="11" t="s">
        <v>69</v>
      </c>
      <c r="D61" s="13">
        <v>10399000</v>
      </c>
      <c r="E61" s="13">
        <v>10487000</v>
      </c>
      <c r="F61" s="13">
        <v>10552000</v>
      </c>
      <c r="G61" s="13">
        <v>10933000</v>
      </c>
      <c r="H61" s="13">
        <v>10228000</v>
      </c>
      <c r="I61" s="13">
        <v>10257000</v>
      </c>
      <c r="J61" s="13">
        <v>10242000</v>
      </c>
      <c r="K61" s="13">
        <v>10796000</v>
      </c>
    </row>
    <row r="62" spans="3:11" x14ac:dyDescent="0.2">
      <c r="C62" s="11" t="s">
        <v>70</v>
      </c>
      <c r="D62" s="13">
        <v>4541000</v>
      </c>
      <c r="E62" s="13">
        <v>5020000</v>
      </c>
      <c r="F62" s="13">
        <v>5393000</v>
      </c>
      <c r="G62" s="13">
        <v>5579000</v>
      </c>
      <c r="H62" s="13">
        <v>6207000</v>
      </c>
      <c r="I62" s="13">
        <v>6616000</v>
      </c>
      <c r="J62" s="13">
        <v>6312000</v>
      </c>
      <c r="K62" s="13">
        <v>6437000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22458000</v>
      </c>
      <c r="E66" s="13">
        <v>22747000</v>
      </c>
      <c r="F66" s="13">
        <v>22751000</v>
      </c>
      <c r="G66" s="13">
        <v>23379000</v>
      </c>
      <c r="H66" s="13">
        <v>23248000</v>
      </c>
      <c r="I66" s="13">
        <v>22845000</v>
      </c>
      <c r="J66" s="13">
        <v>22839000</v>
      </c>
      <c r="K66" s="13">
        <v>23945000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19837000</v>
      </c>
      <c r="E72" s="13">
        <v>19880000</v>
      </c>
      <c r="F72" s="13">
        <v>18916000</v>
      </c>
      <c r="G72" s="13">
        <v>18389000</v>
      </c>
      <c r="H72" s="13">
        <v>17589000</v>
      </c>
      <c r="I72" s="13">
        <v>17597000</v>
      </c>
      <c r="J72" s="13">
        <v>16780000</v>
      </c>
      <c r="K72" s="13">
        <v>16272000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9565000</v>
      </c>
      <c r="E76" s="13">
        <v>10693000</v>
      </c>
      <c r="F76" s="13">
        <v>10937000</v>
      </c>
      <c r="G76" s="13">
        <v>11009000</v>
      </c>
      <c r="H76" s="13">
        <v>9734000</v>
      </c>
      <c r="I76" s="13">
        <v>10108000</v>
      </c>
      <c r="J76" s="13">
        <v>9434000</v>
      </c>
      <c r="K76" s="13">
        <v>9104000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546000</v>
      </c>
      <c r="E81" s="13">
        <v>967000</v>
      </c>
      <c r="F81" s="13">
        <v>1071000</v>
      </c>
      <c r="G81" s="13">
        <v>803000</v>
      </c>
      <c r="H81" s="13">
        <v>537000</v>
      </c>
      <c r="I81" s="13">
        <v>820000</v>
      </c>
      <c r="J81" s="13">
        <v>983000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168000</v>
      </c>
      <c r="F83" s="13">
        <v>180000</v>
      </c>
      <c r="G83" s="13">
        <v>178000</v>
      </c>
      <c r="H83" s="13">
        <v>179000</v>
      </c>
      <c r="I83" s="13">
        <v>193000</v>
      </c>
      <c r="J83" s="13">
        <v>197000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1383000</v>
      </c>
      <c r="E89" s="13">
        <v>1282000</v>
      </c>
      <c r="F89" s="13">
        <v>-702000</v>
      </c>
      <c r="G89" s="13">
        <v>1442000</v>
      </c>
      <c r="H89" s="13">
        <v>1324000</v>
      </c>
      <c r="I89" s="13">
        <v>1158000</v>
      </c>
      <c r="J89" s="13">
        <v>-408000</v>
      </c>
      <c r="K89" s="13">
        <v>1383000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-235000</v>
      </c>
      <c r="F91" s="13">
        <v>-4000</v>
      </c>
      <c r="G91" s="13">
        <v>-138000</v>
      </c>
      <c r="H91" s="13">
        <v>-117000</v>
      </c>
      <c r="I91" s="13">
        <v>-82000</v>
      </c>
      <c r="J91" s="13">
        <v>-69000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-99000</v>
      </c>
      <c r="F94" s="13">
        <v>-159000</v>
      </c>
      <c r="G94" s="13">
        <v>-592000</v>
      </c>
      <c r="H94" s="13">
        <v>-148000</v>
      </c>
      <c r="I94" s="13">
        <v>-357000</v>
      </c>
      <c r="J94" s="13">
        <v>-67000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-293000</v>
      </c>
      <c r="E96" s="13">
        <v>-275000</v>
      </c>
      <c r="F96" s="13">
        <v>-272000</v>
      </c>
      <c r="G96" s="13">
        <v>-276000</v>
      </c>
      <c r="H96" s="13">
        <v>-272000</v>
      </c>
      <c r="I96" s="13">
        <v>-241000</v>
      </c>
      <c r="J96" s="13">
        <v>-237000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-470000</v>
      </c>
      <c r="E100" s="13">
        <v>-357000</v>
      </c>
      <c r="F100" s="13">
        <v>855000</v>
      </c>
      <c r="G100" s="13">
        <v>-1170000</v>
      </c>
      <c r="H100" s="13">
        <v>87000</v>
      </c>
      <c r="I100" s="13">
        <v>47000</v>
      </c>
      <c r="J100" s="13">
        <v>-261000</v>
      </c>
      <c r="K100" s="13">
        <v>-762000</v>
      </c>
    </row>
    <row r="101" spans="3:11" x14ac:dyDescent="0.2">
      <c r="C101" s="11" t="s">
        <v>19</v>
      </c>
      <c r="D101" s="13">
        <v>-837000</v>
      </c>
      <c r="E101" s="13">
        <v>-619000</v>
      </c>
      <c r="F101" s="13">
        <v>-136000</v>
      </c>
      <c r="G101" s="13">
        <v>-225000</v>
      </c>
      <c r="H101" s="13">
        <v>-168000</v>
      </c>
      <c r="I101" s="13">
        <v>74000</v>
      </c>
      <c r="J101" s="13">
        <v>-36000</v>
      </c>
      <c r="K101" s="13">
        <v>468000</v>
      </c>
    </row>
    <row r="102" spans="3:11" x14ac:dyDescent="0.2">
      <c r="C102" s="11" t="s">
        <v>20</v>
      </c>
      <c r="D102" s="13">
        <v>-29000</v>
      </c>
      <c r="E102" s="13">
        <v>207000</v>
      </c>
      <c r="F102" s="13">
        <v>-142000</v>
      </c>
      <c r="G102" s="13">
        <v>-432000</v>
      </c>
      <c r="H102" s="13">
        <v>982000</v>
      </c>
      <c r="I102" s="13">
        <v>922000</v>
      </c>
      <c r="J102" s="13">
        <v>-772000</v>
      </c>
      <c r="K102" s="13">
        <v>942000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11400</v>
      </c>
      <c r="F12" s="13">
        <v>12600</v>
      </c>
      <c r="G12" s="13">
        <v>46300</v>
      </c>
      <c r="H12" s="13">
        <v>9400</v>
      </c>
      <c r="I12" s="13">
        <v>15900</v>
      </c>
      <c r="J12" s="13">
        <v>16300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1100</v>
      </c>
      <c r="G15" s="13" t="s">
        <v>92</v>
      </c>
      <c r="H15" s="13">
        <v>4300</v>
      </c>
      <c r="I15" s="13">
        <v>5400</v>
      </c>
      <c r="J15" s="13">
        <v>2000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22600</v>
      </c>
      <c r="F17" s="13">
        <v>24600</v>
      </c>
      <c r="G17" s="13">
        <v>125000</v>
      </c>
      <c r="H17" s="13">
        <v>31000</v>
      </c>
      <c r="I17" s="13">
        <v>60200</v>
      </c>
      <c r="J17" s="13">
        <v>18400</v>
      </c>
      <c r="K17" s="13">
        <v>44000</v>
      </c>
    </row>
    <row r="18" spans="3:11" x14ac:dyDescent="0.2">
      <c r="C18" s="11" t="s">
        <v>30</v>
      </c>
      <c r="D18" s="13" t="s">
        <v>92</v>
      </c>
      <c r="E18" s="13">
        <v>-22600</v>
      </c>
      <c r="F18" s="13">
        <v>-24600</v>
      </c>
      <c r="G18" s="13">
        <v>-125000</v>
      </c>
      <c r="H18" s="13">
        <v>-31000</v>
      </c>
      <c r="I18" s="13">
        <v>-60200</v>
      </c>
      <c r="J18" s="13">
        <v>-18400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-500</v>
      </c>
      <c r="H20" s="13">
        <v>200</v>
      </c>
      <c r="I20" s="13">
        <v>0</v>
      </c>
      <c r="J20" s="13">
        <v>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-23500</v>
      </c>
      <c r="G21" s="13">
        <v>-122000</v>
      </c>
      <c r="H21" s="13">
        <v>-21900</v>
      </c>
      <c r="I21" s="13">
        <v>-59200</v>
      </c>
      <c r="J21" s="13">
        <v>-18000</v>
      </c>
      <c r="K21" s="13">
        <v>-45200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-22600</v>
      </c>
      <c r="F23" s="13">
        <v>-24600</v>
      </c>
      <c r="G23" s="13">
        <v>-125400</v>
      </c>
      <c r="H23" s="13">
        <v>-30800</v>
      </c>
      <c r="I23" s="13">
        <v>-60300</v>
      </c>
      <c r="J23" s="13">
        <v>-18300</v>
      </c>
      <c r="K23" s="13">
        <v>-45200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-22600</v>
      </c>
      <c r="F26" s="13">
        <v>-24600</v>
      </c>
      <c r="G26" s="13">
        <v>-123900</v>
      </c>
      <c r="H26" s="13">
        <v>-30800</v>
      </c>
      <c r="I26" s="13">
        <v>-60300</v>
      </c>
      <c r="J26" s="13">
        <v>-18300</v>
      </c>
      <c r="K26" s="13">
        <v>-45200</v>
      </c>
    </row>
    <row r="27" spans="3:11" x14ac:dyDescent="0.2">
      <c r="C27" s="11" t="s">
        <v>38</v>
      </c>
      <c r="D27" s="13" t="s">
        <v>92</v>
      </c>
      <c r="E27" s="13">
        <v>-22600</v>
      </c>
      <c r="F27" s="13">
        <v>-24600</v>
      </c>
      <c r="G27" s="13">
        <v>-123900</v>
      </c>
      <c r="H27" s="13">
        <v>-30800</v>
      </c>
      <c r="I27" s="13">
        <v>-60300</v>
      </c>
      <c r="J27" s="13">
        <v>-18300</v>
      </c>
      <c r="K27" s="13">
        <v>-45200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500</v>
      </c>
      <c r="H32" s="13">
        <v>-200</v>
      </c>
      <c r="I32" s="13">
        <v>0</v>
      </c>
      <c r="J32" s="13">
        <v>-100</v>
      </c>
      <c r="K32" s="13">
        <v>1200</v>
      </c>
    </row>
    <row r="33" spans="2:11" x14ac:dyDescent="0.2">
      <c r="C33" s="11" t="s">
        <v>44</v>
      </c>
      <c r="D33" s="13" t="s">
        <v>92</v>
      </c>
      <c r="E33" s="13">
        <v>-22600</v>
      </c>
      <c r="F33" s="13">
        <v>-24600</v>
      </c>
      <c r="G33" s="13">
        <v>-123900</v>
      </c>
      <c r="H33" s="13">
        <v>-30800</v>
      </c>
      <c r="I33" s="13">
        <v>-60300</v>
      </c>
      <c r="J33" s="13">
        <v>-18300</v>
      </c>
      <c r="K33" s="13">
        <v>-45200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-22600</v>
      </c>
      <c r="F35" s="13">
        <v>-24600</v>
      </c>
      <c r="G35" s="13">
        <v>-123900</v>
      </c>
      <c r="H35" s="13">
        <v>-30800</v>
      </c>
      <c r="I35" s="13">
        <v>-60300</v>
      </c>
      <c r="J35" s="13">
        <v>-18300</v>
      </c>
      <c r="K35" s="13">
        <v>-45200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140800</v>
      </c>
      <c r="F41" s="13">
        <v>160400</v>
      </c>
      <c r="G41" s="13">
        <v>177800</v>
      </c>
      <c r="H41" s="13">
        <v>194300</v>
      </c>
      <c r="I41" s="13">
        <v>209100</v>
      </c>
      <c r="J41" s="13">
        <v>213000</v>
      </c>
      <c r="K41" s="13">
        <v>106700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4500</v>
      </c>
      <c r="F45" s="13">
        <v>3700</v>
      </c>
      <c r="G45" s="13">
        <v>4900</v>
      </c>
      <c r="H45" s="13">
        <v>900</v>
      </c>
      <c r="I45" s="13">
        <v>2000</v>
      </c>
      <c r="J45" s="13">
        <v>3200</v>
      </c>
      <c r="K45" s="13">
        <v>1900</v>
      </c>
    </row>
    <row r="46" spans="2:11" x14ac:dyDescent="0.2">
      <c r="C46" s="11" t="s">
        <v>54</v>
      </c>
      <c r="D46" s="13">
        <v>208400</v>
      </c>
      <c r="E46" s="13">
        <v>145300</v>
      </c>
      <c r="F46" s="13">
        <v>164100</v>
      </c>
      <c r="G46" s="13">
        <v>182700</v>
      </c>
      <c r="H46" s="13">
        <v>195100</v>
      </c>
      <c r="I46" s="13">
        <v>211200</v>
      </c>
      <c r="J46" s="13">
        <v>216100</v>
      </c>
      <c r="K46" s="13">
        <v>108600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33500</v>
      </c>
      <c r="F49" s="13">
        <v>34600</v>
      </c>
      <c r="G49" s="13">
        <v>35700</v>
      </c>
      <c r="H49" s="13">
        <v>42600</v>
      </c>
      <c r="I49" s="13">
        <v>46900</v>
      </c>
      <c r="J49" s="13">
        <v>51300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178800</v>
      </c>
      <c r="F54" s="13">
        <v>198700</v>
      </c>
      <c r="G54" s="13">
        <v>218400</v>
      </c>
      <c r="H54" s="13">
        <v>237800</v>
      </c>
      <c r="I54" s="13">
        <v>258200</v>
      </c>
      <c r="J54" s="13">
        <v>267400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4400</v>
      </c>
      <c r="G57" s="13">
        <v>5600</v>
      </c>
      <c r="H57" s="13">
        <v>7700</v>
      </c>
      <c r="I57" s="13">
        <v>14300</v>
      </c>
      <c r="J57" s="13">
        <v>8600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9500</v>
      </c>
      <c r="F59" s="13">
        <v>9600</v>
      </c>
      <c r="G59" s="13">
        <v>8300</v>
      </c>
      <c r="H59" s="13" t="s">
        <v>92</v>
      </c>
      <c r="I59" s="13" t="s">
        <v>92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34700</v>
      </c>
      <c r="E60" s="13">
        <v>10500</v>
      </c>
      <c r="F60" s="13">
        <v>14100</v>
      </c>
      <c r="G60" s="13">
        <v>13900</v>
      </c>
      <c r="H60" s="13">
        <v>7700</v>
      </c>
      <c r="I60" s="13">
        <v>14300</v>
      </c>
      <c r="J60" s="13">
        <v>8600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2500</v>
      </c>
      <c r="F62" s="13">
        <v>2500</v>
      </c>
      <c r="G62" s="13">
        <v>2600</v>
      </c>
      <c r="H62" s="13">
        <v>9000</v>
      </c>
      <c r="I62" s="13">
        <v>9000</v>
      </c>
      <c r="J62" s="13">
        <v>9000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13000</v>
      </c>
      <c r="F66" s="13">
        <v>16600</v>
      </c>
      <c r="G66" s="13">
        <v>16400</v>
      </c>
      <c r="H66" s="13">
        <v>16700</v>
      </c>
      <c r="I66" s="13">
        <v>23300</v>
      </c>
      <c r="J66" s="13">
        <v>17600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-252500</v>
      </c>
      <c r="E72" s="13">
        <v>-230500</v>
      </c>
      <c r="F72" s="13">
        <v>-207900</v>
      </c>
      <c r="G72" s="13">
        <v>-183400</v>
      </c>
      <c r="H72" s="13">
        <v>-125200</v>
      </c>
      <c r="I72" s="13">
        <v>-94300</v>
      </c>
      <c r="J72" s="13">
        <v>-43700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165800</v>
      </c>
      <c r="F76" s="13">
        <v>182200</v>
      </c>
      <c r="G76" s="13">
        <v>202000</v>
      </c>
      <c r="H76" s="13">
        <v>221100</v>
      </c>
      <c r="I76" s="13">
        <v>234900</v>
      </c>
      <c r="J76" s="13">
        <v>249800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-22600</v>
      </c>
      <c r="F81" s="13">
        <v>-24600</v>
      </c>
      <c r="G81" s="13">
        <v>-123900</v>
      </c>
      <c r="H81" s="13">
        <v>-30800</v>
      </c>
      <c r="I81" s="13">
        <v>-60300</v>
      </c>
      <c r="J81" s="13">
        <v>-18300</v>
      </c>
      <c r="K81" s="13">
        <v>-45200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3500</v>
      </c>
      <c r="H83" s="13">
        <v>4300</v>
      </c>
      <c r="I83" s="13">
        <v>4300</v>
      </c>
      <c r="J83" s="13">
        <v>1600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-20100</v>
      </c>
      <c r="F89" s="13">
        <v>-17100</v>
      </c>
      <c r="G89" s="13">
        <v>-61000</v>
      </c>
      <c r="H89" s="13">
        <v>-14400</v>
      </c>
      <c r="I89" s="13">
        <v>-15300</v>
      </c>
      <c r="J89" s="13">
        <v>-12800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-200</v>
      </c>
      <c r="I94" s="13">
        <v>-100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800</v>
      </c>
      <c r="F100" s="13">
        <v>-200</v>
      </c>
      <c r="G100" s="13">
        <v>131600</v>
      </c>
      <c r="H100" s="13">
        <v>1100</v>
      </c>
      <c r="I100" s="13">
        <v>10500</v>
      </c>
      <c r="J100" s="13">
        <v>119800</v>
      </c>
      <c r="K100" s="13">
        <v>129700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0</v>
      </c>
      <c r="G101" s="13">
        <v>1000</v>
      </c>
      <c r="H101" s="13">
        <v>-1500</v>
      </c>
      <c r="I101" s="13">
        <v>600</v>
      </c>
      <c r="J101" s="13">
        <v>400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>
        <v>-19600</v>
      </c>
      <c r="F102" s="13">
        <v>-17400</v>
      </c>
      <c r="G102" s="13">
        <v>71200</v>
      </c>
      <c r="H102" s="13">
        <v>-14900</v>
      </c>
      <c r="I102" s="13">
        <v>-3900</v>
      </c>
      <c r="J102" s="13">
        <v>106500</v>
      </c>
      <c r="K102" s="13">
        <v>97700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100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1100</v>
      </c>
      <c r="H17" s="13">
        <v>500</v>
      </c>
      <c r="I17" s="13">
        <v>-200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-1100</v>
      </c>
      <c r="H18" s="13">
        <v>-500</v>
      </c>
      <c r="I18" s="13">
        <v>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3000</v>
      </c>
      <c r="I20" s="13">
        <v>-24100</v>
      </c>
      <c r="J20" s="13">
        <v>-100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-1100</v>
      </c>
      <c r="H21" s="13">
        <v>2500</v>
      </c>
      <c r="I21" s="13">
        <v>-23900</v>
      </c>
      <c r="J21" s="13">
        <v>-300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-600</v>
      </c>
      <c r="G23" s="13">
        <v>-1200</v>
      </c>
      <c r="H23" s="13">
        <v>2300</v>
      </c>
      <c r="I23" s="13">
        <v>-24100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-600</v>
      </c>
      <c r="G26" s="13">
        <v>-1200</v>
      </c>
      <c r="H26" s="13">
        <v>2300</v>
      </c>
      <c r="I26" s="13">
        <v>-24100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-3400</v>
      </c>
      <c r="E27" s="13">
        <v>-800</v>
      </c>
      <c r="F27" s="13">
        <v>-600</v>
      </c>
      <c r="G27" s="13">
        <v>-1200</v>
      </c>
      <c r="H27" s="13">
        <v>2300</v>
      </c>
      <c r="I27" s="13">
        <v>-24100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-3000</v>
      </c>
      <c r="I32" s="13">
        <v>24100</v>
      </c>
      <c r="J32" s="13">
        <v>100</v>
      </c>
      <c r="K32" s="13">
        <v>-1300</v>
      </c>
    </row>
    <row r="33" spans="2:11" x14ac:dyDescent="0.2">
      <c r="C33" s="11" t="s">
        <v>44</v>
      </c>
      <c r="D33" s="13">
        <v>-3400</v>
      </c>
      <c r="E33" s="13">
        <v>-800</v>
      </c>
      <c r="F33" s="13">
        <v>-600</v>
      </c>
      <c r="G33" s="13">
        <v>-1200</v>
      </c>
      <c r="H33" s="13">
        <v>2300</v>
      </c>
      <c r="I33" s="13">
        <v>-24100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-800</v>
      </c>
      <c r="F35" s="13">
        <v>-600</v>
      </c>
      <c r="G35" s="13">
        <v>-1200</v>
      </c>
      <c r="H35" s="13">
        <v>2300</v>
      </c>
      <c r="I35" s="13">
        <v>-24100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900</v>
      </c>
      <c r="G41" s="13">
        <v>300</v>
      </c>
      <c r="H41" s="13">
        <v>1700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1000</v>
      </c>
      <c r="G46" s="13">
        <v>300</v>
      </c>
      <c r="H46" s="13">
        <v>2100</v>
      </c>
      <c r="I46" s="13">
        <v>400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700</v>
      </c>
      <c r="G48" s="13">
        <v>700</v>
      </c>
      <c r="H48" s="13">
        <v>700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1700</v>
      </c>
      <c r="G54" s="13">
        <v>1000</v>
      </c>
      <c r="H54" s="13">
        <v>2800</v>
      </c>
      <c r="I54" s="13">
        <v>800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1100</v>
      </c>
      <c r="I57" s="13">
        <v>1100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1300</v>
      </c>
      <c r="H58" s="13">
        <v>1600</v>
      </c>
      <c r="I58" s="13">
        <v>1700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3800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2700</v>
      </c>
      <c r="G60" s="13">
        <v>2800</v>
      </c>
      <c r="H60" s="13">
        <v>3600</v>
      </c>
      <c r="I60" s="13">
        <v>6600</v>
      </c>
      <c r="J60" s="13">
        <v>6300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2700</v>
      </c>
      <c r="G66" s="13">
        <v>2800</v>
      </c>
      <c r="H66" s="13">
        <v>3600</v>
      </c>
      <c r="I66" s="13">
        <v>6600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-68200</v>
      </c>
      <c r="F72" s="13">
        <v>-67500</v>
      </c>
      <c r="G72" s="13">
        <v>-66800</v>
      </c>
      <c r="H72" s="13">
        <v>-65700</v>
      </c>
      <c r="I72" s="13">
        <v>-68000</v>
      </c>
      <c r="J72" s="13">
        <v>-43900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-1100</v>
      </c>
      <c r="G76" s="13">
        <v>-1800</v>
      </c>
      <c r="H76" s="13">
        <v>-800</v>
      </c>
      <c r="I76" s="13">
        <v>-5800</v>
      </c>
      <c r="J76" s="13">
        <v>-5800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-3400</v>
      </c>
      <c r="E81" s="13">
        <v>-800</v>
      </c>
      <c r="F81" s="13">
        <v>-600</v>
      </c>
      <c r="G81" s="13">
        <v>-1200</v>
      </c>
      <c r="H81" s="13">
        <v>2300</v>
      </c>
      <c r="I81" s="13">
        <v>-24100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-700</v>
      </c>
      <c r="G89" s="13">
        <v>-1400</v>
      </c>
      <c r="H89" s="13">
        <v>-800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1300</v>
      </c>
      <c r="G100" s="13">
        <v>0</v>
      </c>
      <c r="H100" s="13">
        <v>2500</v>
      </c>
      <c r="I100" s="13">
        <v>800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600</v>
      </c>
      <c r="G102" s="13">
        <v>-1500</v>
      </c>
      <c r="H102" s="13">
        <v>1400</v>
      </c>
      <c r="I102" s="13">
        <v>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323800</v>
      </c>
      <c r="E8" s="13">
        <v>396000</v>
      </c>
      <c r="F8" s="13">
        <v>319500</v>
      </c>
      <c r="G8" s="13">
        <v>495100</v>
      </c>
      <c r="H8" s="13">
        <v>332400</v>
      </c>
      <c r="I8" s="13">
        <v>284900</v>
      </c>
      <c r="J8" s="13">
        <v>184000</v>
      </c>
      <c r="K8" s="13">
        <v>250200</v>
      </c>
    </row>
    <row r="9" spans="1:11" x14ac:dyDescent="0.2">
      <c r="C9" s="11" t="s">
        <v>22</v>
      </c>
      <c r="D9" s="13">
        <v>217400</v>
      </c>
      <c r="E9" s="13">
        <v>256000</v>
      </c>
      <c r="F9" s="13">
        <v>196800</v>
      </c>
      <c r="G9" s="13">
        <v>333300</v>
      </c>
      <c r="H9" s="13">
        <v>219200</v>
      </c>
      <c r="I9" s="13">
        <v>178600</v>
      </c>
      <c r="J9" s="13">
        <v>109100</v>
      </c>
      <c r="K9" s="13">
        <v>160700</v>
      </c>
    </row>
    <row r="10" spans="1:11" x14ac:dyDescent="0.2">
      <c r="C10" s="11" t="s">
        <v>23</v>
      </c>
      <c r="D10" s="13">
        <v>106400</v>
      </c>
      <c r="E10" s="13">
        <v>140000</v>
      </c>
      <c r="F10" s="13">
        <v>122700</v>
      </c>
      <c r="G10" s="13">
        <v>161800</v>
      </c>
      <c r="H10" s="13">
        <v>113200</v>
      </c>
      <c r="I10" s="13">
        <v>106300</v>
      </c>
      <c r="J10" s="13">
        <v>74900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3300</v>
      </c>
      <c r="F15" s="13">
        <v>3900</v>
      </c>
      <c r="G15" s="13">
        <v>2900</v>
      </c>
      <c r="H15" s="13">
        <v>2900</v>
      </c>
      <c r="I15" s="13">
        <v>3000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339200</v>
      </c>
      <c r="F17" s="13">
        <v>275200</v>
      </c>
      <c r="G17" s="13">
        <v>413200</v>
      </c>
      <c r="H17" s="13">
        <v>286700</v>
      </c>
      <c r="I17" s="13">
        <v>243300</v>
      </c>
      <c r="J17" s="13">
        <v>163800</v>
      </c>
      <c r="K17" s="13">
        <v>220200</v>
      </c>
    </row>
    <row r="18" spans="3:11" x14ac:dyDescent="0.2">
      <c r="C18" s="11" t="s">
        <v>30</v>
      </c>
      <c r="D18" s="13">
        <v>30500</v>
      </c>
      <c r="E18" s="13">
        <v>56800</v>
      </c>
      <c r="F18" s="13">
        <v>44300</v>
      </c>
      <c r="G18" s="13">
        <v>81900</v>
      </c>
      <c r="H18" s="13">
        <v>45700</v>
      </c>
      <c r="I18" s="13">
        <v>41600</v>
      </c>
      <c r="J18" s="13">
        <v>20200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400</v>
      </c>
      <c r="G20" s="13">
        <v>1800</v>
      </c>
      <c r="H20" s="13">
        <v>300</v>
      </c>
      <c r="I20" s="13">
        <v>1400</v>
      </c>
      <c r="J20" s="13">
        <v>1000</v>
      </c>
      <c r="K20" s="13">
        <v>2400</v>
      </c>
    </row>
    <row r="21" spans="3:11" x14ac:dyDescent="0.2">
      <c r="C21" s="11" t="s">
        <v>33</v>
      </c>
      <c r="D21" s="13">
        <v>34500</v>
      </c>
      <c r="E21" s="13">
        <v>59600</v>
      </c>
      <c r="F21" s="13">
        <v>48600</v>
      </c>
      <c r="G21" s="13">
        <v>86600</v>
      </c>
      <c r="H21" s="13">
        <v>48800</v>
      </c>
      <c r="I21" s="13">
        <v>45900</v>
      </c>
      <c r="J21" s="13">
        <v>24200</v>
      </c>
      <c r="K21" s="13">
        <v>35600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31300</v>
      </c>
      <c r="E23" s="13">
        <v>56100</v>
      </c>
      <c r="F23" s="13">
        <v>44500</v>
      </c>
      <c r="G23" s="13">
        <v>83500</v>
      </c>
      <c r="H23" s="13">
        <v>45800</v>
      </c>
      <c r="I23" s="13">
        <v>42800</v>
      </c>
      <c r="J23" s="13">
        <v>21100</v>
      </c>
      <c r="K23" s="13">
        <v>32300</v>
      </c>
    </row>
    <row r="24" spans="3:11" x14ac:dyDescent="0.2">
      <c r="C24" s="11" t="s">
        <v>36</v>
      </c>
      <c r="D24" s="13">
        <v>9900</v>
      </c>
      <c r="E24" s="13">
        <v>14000</v>
      </c>
      <c r="F24" s="13">
        <v>11800</v>
      </c>
      <c r="G24" s="13">
        <v>21500</v>
      </c>
      <c r="H24" s="13">
        <v>11900</v>
      </c>
      <c r="I24" s="13">
        <v>11300</v>
      </c>
      <c r="J24" s="13">
        <v>6100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42200</v>
      </c>
      <c r="F26" s="13">
        <v>32800</v>
      </c>
      <c r="G26" s="13">
        <v>62000</v>
      </c>
      <c r="H26" s="13">
        <v>33900</v>
      </c>
      <c r="I26" s="13">
        <v>31500</v>
      </c>
      <c r="J26" s="13">
        <v>15000</v>
      </c>
      <c r="K26" s="13">
        <v>23600</v>
      </c>
    </row>
    <row r="27" spans="3:11" x14ac:dyDescent="0.2">
      <c r="C27" s="11" t="s">
        <v>38</v>
      </c>
      <c r="D27" s="13">
        <v>21400</v>
      </c>
      <c r="E27" s="13">
        <v>42200</v>
      </c>
      <c r="F27" s="13">
        <v>32800</v>
      </c>
      <c r="G27" s="13">
        <v>62000</v>
      </c>
      <c r="H27" s="13">
        <v>33900</v>
      </c>
      <c r="I27" s="13">
        <v>31500</v>
      </c>
      <c r="J27" s="13">
        <v>15000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-400</v>
      </c>
      <c r="G32" s="13">
        <v>-1800</v>
      </c>
      <c r="H32" s="13">
        <v>-300</v>
      </c>
      <c r="I32" s="13">
        <v>-1400</v>
      </c>
      <c r="J32" s="13">
        <v>-1000</v>
      </c>
      <c r="K32" s="13">
        <v>-2400</v>
      </c>
    </row>
    <row r="33" spans="2:11" x14ac:dyDescent="0.2">
      <c r="C33" s="11" t="s">
        <v>44</v>
      </c>
      <c r="D33" s="13">
        <v>21400</v>
      </c>
      <c r="E33" s="13">
        <v>42200</v>
      </c>
      <c r="F33" s="13">
        <v>32800</v>
      </c>
      <c r="G33" s="13">
        <v>62000</v>
      </c>
      <c r="H33" s="13">
        <v>33900</v>
      </c>
      <c r="I33" s="13">
        <v>31500</v>
      </c>
      <c r="J33" s="13">
        <v>15000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42200</v>
      </c>
      <c r="F35" s="13">
        <v>32800</v>
      </c>
      <c r="G35" s="13">
        <v>62000</v>
      </c>
      <c r="H35" s="13">
        <v>33900</v>
      </c>
      <c r="I35" s="13">
        <v>31500</v>
      </c>
      <c r="J35" s="13">
        <v>15000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211700</v>
      </c>
      <c r="F41" s="13">
        <v>315700</v>
      </c>
      <c r="G41" s="13">
        <v>382100</v>
      </c>
      <c r="H41" s="13">
        <v>281000</v>
      </c>
      <c r="I41" s="13">
        <v>230400</v>
      </c>
      <c r="J41" s="13">
        <v>221700</v>
      </c>
      <c r="K41" s="13">
        <v>243200</v>
      </c>
    </row>
    <row r="42" spans="2:11" x14ac:dyDescent="0.2">
      <c r="C42" s="11" t="s">
        <v>50</v>
      </c>
      <c r="D42" s="13">
        <v>211800</v>
      </c>
      <c r="E42" s="13">
        <v>253000</v>
      </c>
      <c r="F42" s="13">
        <v>219000</v>
      </c>
      <c r="G42" s="13">
        <v>183900</v>
      </c>
      <c r="H42" s="13">
        <v>116900</v>
      </c>
      <c r="I42" s="13">
        <v>147200</v>
      </c>
      <c r="J42" s="13">
        <v>134500</v>
      </c>
      <c r="K42" s="13">
        <v>158300</v>
      </c>
    </row>
    <row r="43" spans="2:11" x14ac:dyDescent="0.2">
      <c r="C43" s="11" t="s">
        <v>51</v>
      </c>
      <c r="D43" s="13">
        <v>15000</v>
      </c>
      <c r="E43" s="13">
        <v>14100</v>
      </c>
      <c r="F43" s="13">
        <v>13900</v>
      </c>
      <c r="G43" s="13">
        <v>17200</v>
      </c>
      <c r="H43" s="13">
        <v>15400</v>
      </c>
      <c r="I43" s="13">
        <v>15000</v>
      </c>
      <c r="J43" s="13">
        <v>8200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19500</v>
      </c>
      <c r="F45" s="13">
        <v>22300</v>
      </c>
      <c r="G45" s="13">
        <v>24900</v>
      </c>
      <c r="H45" s="13">
        <v>16700</v>
      </c>
      <c r="I45" s="13">
        <v>18800</v>
      </c>
      <c r="J45" s="13">
        <v>17800</v>
      </c>
      <c r="K45" s="13">
        <v>17300</v>
      </c>
    </row>
    <row r="46" spans="2:11" x14ac:dyDescent="0.2">
      <c r="C46" s="11" t="s">
        <v>54</v>
      </c>
      <c r="D46" s="13">
        <v>515800</v>
      </c>
      <c r="E46" s="13">
        <v>498400</v>
      </c>
      <c r="F46" s="13">
        <v>570800</v>
      </c>
      <c r="G46" s="13">
        <v>608100</v>
      </c>
      <c r="H46" s="13">
        <v>430000</v>
      </c>
      <c r="I46" s="13">
        <v>411300</v>
      </c>
      <c r="J46" s="13">
        <v>382200</v>
      </c>
      <c r="K46" s="13">
        <v>429100</v>
      </c>
    </row>
    <row r="47" spans="2:11" x14ac:dyDescent="0.2">
      <c r="C47" s="11" t="s">
        <v>55</v>
      </c>
      <c r="D47" s="13">
        <v>98600</v>
      </c>
      <c r="E47" s="13">
        <v>87200</v>
      </c>
      <c r="F47" s="13">
        <v>63900</v>
      </c>
      <c r="G47" s="13">
        <v>124100</v>
      </c>
      <c r="H47" s="13">
        <v>141600</v>
      </c>
      <c r="I47" s="13">
        <v>108700</v>
      </c>
      <c r="J47" s="13">
        <v>77500</v>
      </c>
      <c r="K47" s="13">
        <v>58100</v>
      </c>
    </row>
    <row r="48" spans="2:11" x14ac:dyDescent="0.2">
      <c r="C48" s="11" t="s">
        <v>56</v>
      </c>
      <c r="D48" s="13">
        <v>110800</v>
      </c>
      <c r="E48" s="13">
        <v>109700</v>
      </c>
      <c r="F48" s="13">
        <v>101200</v>
      </c>
      <c r="G48" s="13">
        <v>104700</v>
      </c>
      <c r="H48" s="13">
        <v>108100</v>
      </c>
      <c r="I48" s="13">
        <v>109200</v>
      </c>
      <c r="J48" s="13">
        <v>104000</v>
      </c>
      <c r="K48" s="13">
        <v>107500</v>
      </c>
    </row>
    <row r="49" spans="3:11" x14ac:dyDescent="0.2">
      <c r="C49" s="11" t="s">
        <v>57</v>
      </c>
      <c r="D49" s="13">
        <v>57100</v>
      </c>
      <c r="E49" s="13">
        <v>58300</v>
      </c>
      <c r="F49" s="13">
        <v>59400</v>
      </c>
      <c r="G49" s="13">
        <v>48100</v>
      </c>
      <c r="H49" s="13">
        <v>49000</v>
      </c>
      <c r="I49" s="13">
        <v>49800</v>
      </c>
      <c r="J49" s="13">
        <v>50800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217700</v>
      </c>
      <c r="E52" s="13">
        <v>213300</v>
      </c>
      <c r="F52" s="13">
        <v>184800</v>
      </c>
      <c r="G52" s="13">
        <v>160100</v>
      </c>
      <c r="H52" s="13">
        <v>146400</v>
      </c>
      <c r="I52" s="13">
        <v>138700</v>
      </c>
      <c r="J52" s="13">
        <v>136500</v>
      </c>
      <c r="K52" s="13">
        <v>132500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999900</v>
      </c>
      <c r="E54" s="13">
        <v>966800</v>
      </c>
      <c r="F54" s="13">
        <v>980200</v>
      </c>
      <c r="G54" s="13">
        <v>1045200</v>
      </c>
      <c r="H54" s="13">
        <v>875100</v>
      </c>
      <c r="I54" s="13">
        <v>817800</v>
      </c>
      <c r="J54" s="13">
        <v>751100</v>
      </c>
      <c r="K54" s="13">
        <v>779100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13000</v>
      </c>
      <c r="F57" s="13">
        <v>24400</v>
      </c>
      <c r="G57" s="13">
        <v>24300</v>
      </c>
      <c r="H57" s="13">
        <v>20000</v>
      </c>
      <c r="I57" s="13">
        <v>21000</v>
      </c>
      <c r="J57" s="13">
        <v>18900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136400</v>
      </c>
      <c r="E59" s="13">
        <v>115000</v>
      </c>
      <c r="F59" s="13">
        <v>167900</v>
      </c>
      <c r="G59" s="13">
        <v>201400</v>
      </c>
      <c r="H59" s="13">
        <v>110500</v>
      </c>
      <c r="I59" s="13">
        <v>94600</v>
      </c>
      <c r="J59" s="13">
        <v>72400</v>
      </c>
      <c r="K59" s="13">
        <v>102000</v>
      </c>
    </row>
    <row r="60" spans="3:11" x14ac:dyDescent="0.2">
      <c r="C60" s="11" t="s">
        <v>68</v>
      </c>
      <c r="D60" s="13">
        <v>146600</v>
      </c>
      <c r="E60" s="13">
        <v>128000</v>
      </c>
      <c r="F60" s="13">
        <v>192300</v>
      </c>
      <c r="G60" s="13">
        <v>225600</v>
      </c>
      <c r="H60" s="13">
        <v>130600</v>
      </c>
      <c r="I60" s="13">
        <v>115500</v>
      </c>
      <c r="J60" s="13">
        <v>91300</v>
      </c>
      <c r="K60" s="13">
        <v>120300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129300</v>
      </c>
      <c r="E62" s="13">
        <v>121600</v>
      </c>
      <c r="F62" s="13">
        <v>112500</v>
      </c>
      <c r="G62" s="13">
        <v>123300</v>
      </c>
      <c r="H62" s="13">
        <v>112200</v>
      </c>
      <c r="I62" s="13">
        <v>105400</v>
      </c>
      <c r="J62" s="13">
        <v>98100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249600</v>
      </c>
      <c r="F66" s="13">
        <v>304800</v>
      </c>
      <c r="G66" s="13">
        <v>348900</v>
      </c>
      <c r="H66" s="13">
        <v>242800</v>
      </c>
      <c r="I66" s="13">
        <v>220900</v>
      </c>
      <c r="J66" s="13">
        <v>189400</v>
      </c>
      <c r="K66" s="13">
        <v>232300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599700</v>
      </c>
      <c r="E72" s="13">
        <v>596400</v>
      </c>
      <c r="F72" s="13">
        <v>554200</v>
      </c>
      <c r="G72" s="13">
        <v>573500</v>
      </c>
      <c r="H72" s="13">
        <v>511500</v>
      </c>
      <c r="I72" s="13">
        <v>477600</v>
      </c>
      <c r="J72" s="13">
        <v>446100</v>
      </c>
      <c r="K72" s="13">
        <v>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724000</v>
      </c>
      <c r="E76" s="13">
        <v>717200</v>
      </c>
      <c r="F76" s="13">
        <v>675400</v>
      </c>
      <c r="G76" s="13">
        <v>696300</v>
      </c>
      <c r="H76" s="13">
        <v>632300</v>
      </c>
      <c r="I76" s="13">
        <v>596900</v>
      </c>
      <c r="J76" s="13">
        <v>561700</v>
      </c>
      <c r="K76" s="13">
        <v>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21400</v>
      </c>
      <c r="E81" s="13">
        <v>42200</v>
      </c>
      <c r="F81" s="13">
        <v>32800</v>
      </c>
      <c r="G81" s="13">
        <v>62000</v>
      </c>
      <c r="H81" s="13">
        <v>33900</v>
      </c>
      <c r="I81" s="13">
        <v>31500</v>
      </c>
      <c r="J81" s="13">
        <v>15000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3900</v>
      </c>
      <c r="G83" s="13">
        <v>2900</v>
      </c>
      <c r="H83" s="13">
        <v>2900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15700</v>
      </c>
      <c r="F89" s="13">
        <v>-67500</v>
      </c>
      <c r="G89" s="13">
        <v>156300</v>
      </c>
      <c r="H89" s="13">
        <v>66100</v>
      </c>
      <c r="I89" s="13">
        <v>53600</v>
      </c>
      <c r="J89" s="13">
        <v>-20100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-1900</v>
      </c>
      <c r="G91" s="13">
        <v>-2600</v>
      </c>
      <c r="H91" s="13">
        <v>-1500</v>
      </c>
      <c r="I91" s="13">
        <v>-1700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</v>
      </c>
      <c r="E94" s="13">
        <v>-63600</v>
      </c>
      <c r="F94" s="13">
        <v>7000</v>
      </c>
      <c r="G94" s="13">
        <v>-52600</v>
      </c>
      <c r="H94" s="13">
        <v>-13900</v>
      </c>
      <c r="I94" s="13">
        <v>-45000</v>
      </c>
      <c r="J94" s="13">
        <v>3100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-56000</v>
      </c>
      <c r="F100" s="13">
        <v>-5900</v>
      </c>
      <c r="G100" s="13">
        <v>200</v>
      </c>
      <c r="H100" s="13">
        <v>-1600</v>
      </c>
      <c r="I100" s="13">
        <v>100</v>
      </c>
      <c r="J100" s="13">
        <v>-4500</v>
      </c>
      <c r="K100" s="13">
        <v>-500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-2800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59200</v>
      </c>
      <c r="E102" s="13">
        <v>-104000</v>
      </c>
      <c r="F102" s="13">
        <v>-66400</v>
      </c>
      <c r="G102" s="13">
        <v>101100</v>
      </c>
      <c r="H102" s="13">
        <v>50600</v>
      </c>
      <c r="I102" s="13">
        <v>8700</v>
      </c>
      <c r="J102" s="13">
        <v>-21400</v>
      </c>
      <c r="K102" s="13">
        <v>70000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267000</v>
      </c>
      <c r="E8" s="13">
        <v>279200</v>
      </c>
      <c r="F8" s="13">
        <v>285900</v>
      </c>
      <c r="G8" s="13">
        <v>211300</v>
      </c>
      <c r="H8" s="13">
        <v>184300</v>
      </c>
      <c r="I8" s="13">
        <v>201000</v>
      </c>
      <c r="J8" s="13">
        <v>180100</v>
      </c>
      <c r="K8" s="13">
        <v>152500</v>
      </c>
    </row>
    <row r="9" spans="1:11" x14ac:dyDescent="0.2">
      <c r="C9" s="11" t="s">
        <v>22</v>
      </c>
      <c r="D9" s="13">
        <v>156900</v>
      </c>
      <c r="E9" s="13">
        <v>171600</v>
      </c>
      <c r="F9" s="13">
        <v>182700</v>
      </c>
      <c r="G9" s="13">
        <v>129600</v>
      </c>
      <c r="H9" s="13">
        <v>106000</v>
      </c>
      <c r="I9" s="13">
        <v>114900</v>
      </c>
      <c r="J9" s="13">
        <v>107500</v>
      </c>
      <c r="K9" s="13">
        <v>77300</v>
      </c>
    </row>
    <row r="10" spans="1:11" x14ac:dyDescent="0.2">
      <c r="C10" s="11" t="s">
        <v>23</v>
      </c>
      <c r="D10" s="13">
        <v>110100</v>
      </c>
      <c r="E10" s="13">
        <v>107600</v>
      </c>
      <c r="F10" s="13">
        <v>103200</v>
      </c>
      <c r="G10" s="13">
        <v>81700</v>
      </c>
      <c r="H10" s="13">
        <v>78300</v>
      </c>
      <c r="I10" s="13">
        <v>86100</v>
      </c>
      <c r="J10" s="13">
        <v>72600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8500</v>
      </c>
    </row>
    <row r="15" spans="1:11" x14ac:dyDescent="0.2">
      <c r="C15" s="11" t="s">
        <v>28</v>
      </c>
      <c r="D15" s="13">
        <v>14800</v>
      </c>
      <c r="E15" s="13">
        <v>14500</v>
      </c>
      <c r="F15" s="13">
        <v>13900</v>
      </c>
      <c r="G15" s="13">
        <v>13900</v>
      </c>
      <c r="H15" s="13">
        <v>14500</v>
      </c>
      <c r="I15" s="13">
        <v>14400</v>
      </c>
      <c r="J15" s="13">
        <v>15600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253800</v>
      </c>
      <c r="F17" s="13">
        <v>260100</v>
      </c>
      <c r="G17" s="13">
        <v>203100</v>
      </c>
      <c r="H17" s="13">
        <v>176700</v>
      </c>
      <c r="I17" s="13">
        <v>185300</v>
      </c>
      <c r="J17" s="13">
        <v>168500</v>
      </c>
      <c r="K17" s="13">
        <v>150000</v>
      </c>
    </row>
    <row r="18" spans="3:11" x14ac:dyDescent="0.2">
      <c r="C18" s="11" t="s">
        <v>30</v>
      </c>
      <c r="D18" s="13">
        <v>21500</v>
      </c>
      <c r="E18" s="13">
        <v>25400</v>
      </c>
      <c r="F18" s="13">
        <v>25800</v>
      </c>
      <c r="G18" s="13">
        <v>8200</v>
      </c>
      <c r="H18" s="13">
        <v>7600</v>
      </c>
      <c r="I18" s="13">
        <v>15700</v>
      </c>
      <c r="J18" s="13">
        <v>11600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-400</v>
      </c>
      <c r="G20" s="13">
        <v>-600</v>
      </c>
      <c r="H20" s="13">
        <v>-500</v>
      </c>
      <c r="I20" s="13">
        <v>-500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35700</v>
      </c>
      <c r="E21" s="13">
        <v>39500</v>
      </c>
      <c r="F21" s="13">
        <v>39300</v>
      </c>
      <c r="G21" s="13">
        <v>21500</v>
      </c>
      <c r="H21" s="13">
        <v>21600</v>
      </c>
      <c r="I21" s="13">
        <v>29700</v>
      </c>
      <c r="J21" s="13">
        <v>26900</v>
      </c>
      <c r="K21" s="13">
        <v>17200</v>
      </c>
    </row>
    <row r="22" spans="3:11" x14ac:dyDescent="0.2">
      <c r="C22" s="11" t="s">
        <v>34</v>
      </c>
      <c r="D22" s="13">
        <v>12300</v>
      </c>
      <c r="E22" s="13">
        <v>12000</v>
      </c>
      <c r="F22" s="13">
        <v>13300</v>
      </c>
      <c r="G22" s="13">
        <v>13500</v>
      </c>
      <c r="H22" s="13">
        <v>12800</v>
      </c>
      <c r="I22" s="13">
        <v>12500</v>
      </c>
      <c r="J22" s="13">
        <v>13600</v>
      </c>
      <c r="K22" s="13">
        <v>12400</v>
      </c>
    </row>
    <row r="23" spans="3:11" x14ac:dyDescent="0.2">
      <c r="C23" s="11" t="s">
        <v>35</v>
      </c>
      <c r="D23" s="13">
        <v>8600</v>
      </c>
      <c r="E23" s="13">
        <v>13000</v>
      </c>
      <c r="F23" s="13">
        <v>12100</v>
      </c>
      <c r="G23" s="13">
        <v>-6000</v>
      </c>
      <c r="H23" s="13">
        <v>-5700</v>
      </c>
      <c r="I23" s="13">
        <v>2700</v>
      </c>
      <c r="J23" s="13">
        <v>-2300</v>
      </c>
      <c r="K23" s="13">
        <v>-10400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1300</v>
      </c>
      <c r="G24" s="13">
        <v>1000</v>
      </c>
      <c r="H24" s="13">
        <v>900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11500</v>
      </c>
      <c r="F26" s="13">
        <v>10800</v>
      </c>
      <c r="G26" s="13">
        <v>-6900</v>
      </c>
      <c r="H26" s="13">
        <v>-6600</v>
      </c>
      <c r="I26" s="13">
        <v>2500</v>
      </c>
      <c r="J26" s="13">
        <v>-2600</v>
      </c>
      <c r="K26" s="13">
        <v>-10800</v>
      </c>
    </row>
    <row r="27" spans="3:11" x14ac:dyDescent="0.2">
      <c r="C27" s="11" t="s">
        <v>38</v>
      </c>
      <c r="D27" s="13">
        <v>6500</v>
      </c>
      <c r="E27" s="13">
        <v>11200</v>
      </c>
      <c r="F27" s="13">
        <v>10600</v>
      </c>
      <c r="G27" s="13">
        <v>-6800</v>
      </c>
      <c r="H27" s="13">
        <v>-6500</v>
      </c>
      <c r="I27" s="13">
        <v>2500</v>
      </c>
      <c r="J27" s="13">
        <v>-2500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400</v>
      </c>
      <c r="G32" s="13">
        <v>600</v>
      </c>
      <c r="H32" s="13">
        <v>500</v>
      </c>
      <c r="I32" s="13">
        <v>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6500</v>
      </c>
      <c r="E33" s="13">
        <v>11200</v>
      </c>
      <c r="F33" s="13">
        <v>10600</v>
      </c>
      <c r="G33" s="13">
        <v>-6800</v>
      </c>
      <c r="H33" s="13">
        <v>-6500</v>
      </c>
      <c r="I33" s="13">
        <v>2500</v>
      </c>
      <c r="J33" s="13">
        <v>-2500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11200</v>
      </c>
      <c r="F35" s="13">
        <v>10600</v>
      </c>
      <c r="G35" s="13">
        <v>-6800</v>
      </c>
      <c r="H35" s="13">
        <v>-6500</v>
      </c>
      <c r="I35" s="13">
        <v>2500</v>
      </c>
      <c r="J35" s="13">
        <v>-2500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6800</v>
      </c>
      <c r="H41" s="13">
        <v>700</v>
      </c>
      <c r="I41" s="13">
        <v>1100</v>
      </c>
      <c r="J41" s="13">
        <v>5000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105000</v>
      </c>
      <c r="F43" s="13">
        <v>98600</v>
      </c>
      <c r="G43" s="13">
        <v>85800</v>
      </c>
      <c r="H43" s="13">
        <v>75700</v>
      </c>
      <c r="I43" s="13">
        <v>87400</v>
      </c>
      <c r="J43" s="13">
        <v>67600</v>
      </c>
      <c r="K43" s="13">
        <v>74600</v>
      </c>
    </row>
    <row r="44" spans="2:11" x14ac:dyDescent="0.2">
      <c r="C44" s="11" t="s">
        <v>52</v>
      </c>
      <c r="D44" s="13">
        <v>117800</v>
      </c>
      <c r="E44" s="13">
        <v>54300</v>
      </c>
      <c r="F44" s="13">
        <v>62100</v>
      </c>
      <c r="G44" s="13">
        <v>98100</v>
      </c>
      <c r="H44" s="13">
        <v>71400</v>
      </c>
      <c r="I44" s="13">
        <v>38700</v>
      </c>
      <c r="J44" s="13">
        <v>54100</v>
      </c>
      <c r="K44" s="13">
        <v>77700</v>
      </c>
    </row>
    <row r="45" spans="2:11" x14ac:dyDescent="0.2">
      <c r="C45" s="11" t="s">
        <v>53</v>
      </c>
      <c r="D45" s="13">
        <v>29600</v>
      </c>
      <c r="E45" s="13">
        <v>10600</v>
      </c>
      <c r="F45" s="13">
        <v>12900</v>
      </c>
      <c r="G45" s="13">
        <v>10400</v>
      </c>
      <c r="H45" s="13">
        <v>6900</v>
      </c>
      <c r="I45" s="13">
        <v>8300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237500</v>
      </c>
      <c r="E46" s="13">
        <v>170200</v>
      </c>
      <c r="F46" s="13">
        <v>173700</v>
      </c>
      <c r="G46" s="13">
        <v>201200</v>
      </c>
      <c r="H46" s="13">
        <v>154600</v>
      </c>
      <c r="I46" s="13">
        <v>135600</v>
      </c>
      <c r="J46" s="13">
        <v>135600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361800</v>
      </c>
      <c r="E48" s="13">
        <v>365800</v>
      </c>
      <c r="F48" s="13">
        <v>367300</v>
      </c>
      <c r="G48" s="13">
        <v>372700</v>
      </c>
      <c r="H48" s="13">
        <v>381100</v>
      </c>
      <c r="I48" s="13">
        <v>392300</v>
      </c>
      <c r="J48" s="13">
        <v>402100</v>
      </c>
      <c r="K48" s="13">
        <v>419500</v>
      </c>
    </row>
    <row r="49" spans="3:11" x14ac:dyDescent="0.2">
      <c r="C49" s="11" t="s">
        <v>57</v>
      </c>
      <c r="D49" s="13">
        <v>16800</v>
      </c>
      <c r="E49" s="13">
        <v>16800</v>
      </c>
      <c r="F49" s="13">
        <v>17900</v>
      </c>
      <c r="G49" s="13">
        <v>16800</v>
      </c>
      <c r="H49" s="13">
        <v>16800</v>
      </c>
      <c r="I49" s="13">
        <v>16800</v>
      </c>
      <c r="J49" s="13">
        <v>18200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21300</v>
      </c>
      <c r="F52" s="13">
        <v>21000</v>
      </c>
      <c r="G52" s="13">
        <v>23500</v>
      </c>
      <c r="H52" s="13">
        <v>24400</v>
      </c>
      <c r="I52" s="13">
        <v>25500</v>
      </c>
      <c r="J52" s="13">
        <v>23700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636200</v>
      </c>
      <c r="E54" s="13">
        <v>574100</v>
      </c>
      <c r="F54" s="13">
        <v>579900</v>
      </c>
      <c r="G54" s="13">
        <v>614200</v>
      </c>
      <c r="H54" s="13">
        <v>576900</v>
      </c>
      <c r="I54" s="13">
        <v>570200</v>
      </c>
      <c r="J54" s="13">
        <v>579600</v>
      </c>
      <c r="K54" s="13">
        <v>626300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77300</v>
      </c>
      <c r="F57" s="13">
        <v>70300</v>
      </c>
      <c r="G57" s="13">
        <v>73300</v>
      </c>
      <c r="H57" s="13">
        <v>55500</v>
      </c>
      <c r="I57" s="13">
        <v>56300</v>
      </c>
      <c r="J57" s="13">
        <v>51900</v>
      </c>
      <c r="K57" s="13">
        <v>45300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300</v>
      </c>
      <c r="J58" s="13">
        <v>31500</v>
      </c>
      <c r="K58" s="13">
        <v>32000</v>
      </c>
    </row>
    <row r="59" spans="3:11" x14ac:dyDescent="0.2">
      <c r="C59" s="11" t="s">
        <v>67</v>
      </c>
      <c r="D59" s="13">
        <v>42600</v>
      </c>
      <c r="E59" s="13">
        <v>23700</v>
      </c>
      <c r="F59" s="13">
        <v>33500</v>
      </c>
      <c r="G59" s="13">
        <v>34000</v>
      </c>
      <c r="H59" s="13">
        <v>32800</v>
      </c>
      <c r="I59" s="13">
        <v>21600</v>
      </c>
      <c r="J59" s="13">
        <v>36000</v>
      </c>
      <c r="K59" s="13">
        <v>27400</v>
      </c>
    </row>
    <row r="60" spans="3:11" x14ac:dyDescent="0.2">
      <c r="C60" s="11" t="s">
        <v>68</v>
      </c>
      <c r="D60" s="13">
        <v>147900</v>
      </c>
      <c r="E60" s="13">
        <v>101200</v>
      </c>
      <c r="F60" s="13">
        <v>104100</v>
      </c>
      <c r="G60" s="13">
        <v>107500</v>
      </c>
      <c r="H60" s="13">
        <v>88400</v>
      </c>
      <c r="I60" s="13">
        <v>78200</v>
      </c>
      <c r="J60" s="13">
        <v>119400</v>
      </c>
      <c r="K60" s="13">
        <v>104700</v>
      </c>
    </row>
    <row r="61" spans="3:11" x14ac:dyDescent="0.2">
      <c r="C61" s="11" t="s">
        <v>69</v>
      </c>
      <c r="D61" s="13">
        <v>489300</v>
      </c>
      <c r="E61" s="13">
        <v>483200</v>
      </c>
      <c r="F61" s="13">
        <v>498900</v>
      </c>
      <c r="G61" s="13">
        <v>547200</v>
      </c>
      <c r="H61" s="13">
        <v>517500</v>
      </c>
      <c r="I61" s="13">
        <v>513500</v>
      </c>
      <c r="J61" s="13">
        <v>484900</v>
      </c>
      <c r="K61" s="13">
        <v>541400</v>
      </c>
    </row>
    <row r="62" spans="3:11" x14ac:dyDescent="0.2">
      <c r="C62" s="11" t="s">
        <v>70</v>
      </c>
      <c r="D62" s="13">
        <v>29800</v>
      </c>
      <c r="E62" s="13">
        <v>27700</v>
      </c>
      <c r="F62" s="13">
        <v>24900</v>
      </c>
      <c r="G62" s="13">
        <v>23700</v>
      </c>
      <c r="H62" s="13">
        <v>22100</v>
      </c>
      <c r="I62" s="13">
        <v>22800</v>
      </c>
      <c r="J62" s="13">
        <v>22200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667000</v>
      </c>
      <c r="E66" s="13">
        <v>612100</v>
      </c>
      <c r="F66" s="13">
        <v>627900</v>
      </c>
      <c r="G66" s="13">
        <v>678400</v>
      </c>
      <c r="H66" s="13">
        <v>628000</v>
      </c>
      <c r="I66" s="13">
        <v>614500</v>
      </c>
      <c r="J66" s="13">
        <v>626500</v>
      </c>
      <c r="K66" s="13">
        <v>670800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2100</v>
      </c>
      <c r="F70" s="13">
        <v>1900</v>
      </c>
      <c r="G70" s="13">
        <v>1700</v>
      </c>
      <c r="H70" s="13">
        <v>1800</v>
      </c>
      <c r="I70" s="13">
        <v>2000</v>
      </c>
      <c r="J70" s="13">
        <v>1900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-40100</v>
      </c>
      <c r="F76" s="13">
        <v>-49900</v>
      </c>
      <c r="G76" s="13">
        <v>-65800</v>
      </c>
      <c r="H76" s="13">
        <v>-52900</v>
      </c>
      <c r="I76" s="13">
        <v>-46300</v>
      </c>
      <c r="J76" s="13">
        <v>-48800</v>
      </c>
      <c r="K76" s="13">
        <v>-46400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6500</v>
      </c>
      <c r="E81" s="13">
        <v>11200</v>
      </c>
      <c r="F81" s="13">
        <v>10600</v>
      </c>
      <c r="G81" s="13">
        <v>-6800</v>
      </c>
      <c r="H81" s="13">
        <v>-6500</v>
      </c>
      <c r="I81" s="13">
        <v>2500</v>
      </c>
      <c r="J81" s="13">
        <v>-2500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14500</v>
      </c>
      <c r="F83" s="13">
        <v>13900</v>
      </c>
      <c r="G83" s="13">
        <v>13900</v>
      </c>
      <c r="H83" s="13">
        <v>14500</v>
      </c>
      <c r="I83" s="13">
        <v>14400</v>
      </c>
      <c r="J83" s="13">
        <v>15600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28400</v>
      </c>
      <c r="F89" s="13">
        <v>48100</v>
      </c>
      <c r="G89" s="13">
        <v>-18500</v>
      </c>
      <c r="H89" s="13">
        <v>2200</v>
      </c>
      <c r="I89" s="13">
        <v>3900</v>
      </c>
      <c r="J89" s="13">
        <v>45600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-10200</v>
      </c>
      <c r="F91" s="13">
        <v>-4600</v>
      </c>
      <c r="G91" s="13">
        <v>-3200</v>
      </c>
      <c r="H91" s="13">
        <v>-5700</v>
      </c>
      <c r="I91" s="13">
        <v>-2500</v>
      </c>
      <c r="J91" s="13">
        <v>-4900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-11400</v>
      </c>
      <c r="F94" s="13">
        <v>-5600</v>
      </c>
      <c r="G94" s="13">
        <v>-3900</v>
      </c>
      <c r="H94" s="13">
        <v>-5600</v>
      </c>
      <c r="I94" s="13">
        <v>-4200</v>
      </c>
      <c r="J94" s="13">
        <v>15400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-16800</v>
      </c>
      <c r="F100" s="13">
        <v>-49300</v>
      </c>
      <c r="G100" s="13">
        <v>28500</v>
      </c>
      <c r="H100" s="13">
        <v>2900</v>
      </c>
      <c r="I100" s="13">
        <v>-3500</v>
      </c>
      <c r="J100" s="13">
        <v>-57900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-6700</v>
      </c>
      <c r="G102" s="13">
        <v>6100</v>
      </c>
      <c r="H102" s="13">
        <v>-400</v>
      </c>
      <c r="I102" s="13">
        <v>-3800</v>
      </c>
      <c r="J102" s="13">
        <v>3100</v>
      </c>
      <c r="K102" s="13">
        <v>1800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8619000</v>
      </c>
      <c r="E8" s="13">
        <v>8702000</v>
      </c>
      <c r="F8" s="13">
        <v>8829000</v>
      </c>
      <c r="G8" s="13">
        <v>8612000</v>
      </c>
      <c r="H8" s="13">
        <v>8942000</v>
      </c>
      <c r="I8" s="13">
        <v>8950000</v>
      </c>
      <c r="J8" s="13">
        <v>8851000</v>
      </c>
      <c r="K8" s="13">
        <v>8583000</v>
      </c>
    </row>
    <row r="9" spans="1:11" x14ac:dyDescent="0.2">
      <c r="C9" s="11" t="s">
        <v>22</v>
      </c>
      <c r="D9" s="13">
        <v>4725000</v>
      </c>
      <c r="E9" s="13">
        <v>5093000</v>
      </c>
      <c r="F9" s="13">
        <v>4826000</v>
      </c>
      <c r="G9" s="13">
        <v>4697000</v>
      </c>
      <c r="H9" s="13">
        <v>4847000</v>
      </c>
      <c r="I9" s="13">
        <v>4708000</v>
      </c>
      <c r="J9" s="13">
        <v>4524000</v>
      </c>
      <c r="K9" s="13">
        <v>4324000</v>
      </c>
    </row>
    <row r="10" spans="1:11" x14ac:dyDescent="0.2">
      <c r="C10" s="11" t="s">
        <v>23</v>
      </c>
      <c r="D10" s="13">
        <v>3894000</v>
      </c>
      <c r="E10" s="13">
        <v>3609000</v>
      </c>
      <c r="F10" s="13">
        <v>4003000</v>
      </c>
      <c r="G10" s="13">
        <v>3915000</v>
      </c>
      <c r="H10" s="13">
        <v>4095000</v>
      </c>
      <c r="I10" s="13">
        <v>4242000</v>
      </c>
      <c r="J10" s="13">
        <v>4327000</v>
      </c>
      <c r="K10" s="13">
        <v>4259000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459000</v>
      </c>
      <c r="E12" s="13">
        <v>476000</v>
      </c>
      <c r="F12" s="13">
        <v>474000</v>
      </c>
      <c r="G12" s="13">
        <v>472000</v>
      </c>
      <c r="H12" s="13">
        <v>480000</v>
      </c>
      <c r="I12" s="13">
        <v>505000</v>
      </c>
      <c r="J12" s="13">
        <v>520000</v>
      </c>
      <c r="K12" s="13">
        <v>441000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-2683000</v>
      </c>
      <c r="E14" s="13" t="s">
        <v>92</v>
      </c>
      <c r="F14" s="13">
        <v>18000</v>
      </c>
      <c r="G14" s="13">
        <v>17000</v>
      </c>
      <c r="H14" s="13">
        <v>50000</v>
      </c>
      <c r="I14" s="13">
        <v>43000</v>
      </c>
      <c r="J14" s="13">
        <v>25000</v>
      </c>
      <c r="K14" s="13">
        <v>205000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4463000</v>
      </c>
      <c r="E17" s="13">
        <v>8592000</v>
      </c>
      <c r="F17" s="13">
        <v>7188000</v>
      </c>
      <c r="G17" s="13">
        <v>6996000</v>
      </c>
      <c r="H17" s="13">
        <v>7154000</v>
      </c>
      <c r="I17" s="13">
        <v>6979000</v>
      </c>
      <c r="J17" s="13">
        <v>6868000</v>
      </c>
      <c r="K17" s="13">
        <v>6734000</v>
      </c>
    </row>
    <row r="18" spans="3:11" x14ac:dyDescent="0.2">
      <c r="C18" s="11" t="s">
        <v>30</v>
      </c>
      <c r="D18" s="13">
        <v>4156000</v>
      </c>
      <c r="E18" s="13">
        <v>110000</v>
      </c>
      <c r="F18" s="13">
        <v>1641000</v>
      </c>
      <c r="G18" s="13">
        <v>1616000</v>
      </c>
      <c r="H18" s="13">
        <v>1788000</v>
      </c>
      <c r="I18" s="13">
        <v>1971000</v>
      </c>
      <c r="J18" s="13">
        <v>1983000</v>
      </c>
      <c r="K18" s="13">
        <v>1849000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78000</v>
      </c>
      <c r="F20" s="13">
        <v>75000</v>
      </c>
      <c r="G20" s="13">
        <v>66000</v>
      </c>
      <c r="H20" s="13">
        <v>86000</v>
      </c>
      <c r="I20" s="13">
        <v>88000</v>
      </c>
      <c r="J20" s="13">
        <v>83000</v>
      </c>
      <c r="K20" s="13">
        <v>154000</v>
      </c>
    </row>
    <row r="21" spans="3:11" x14ac:dyDescent="0.2">
      <c r="C21" s="11" t="s">
        <v>33</v>
      </c>
      <c r="D21" s="13">
        <v>4688000</v>
      </c>
      <c r="E21" s="13">
        <v>650000</v>
      </c>
      <c r="F21" s="13">
        <v>2175000</v>
      </c>
      <c r="G21" s="13">
        <v>2189000</v>
      </c>
      <c r="H21" s="13">
        <v>2350000</v>
      </c>
      <c r="I21" s="13">
        <v>2531000</v>
      </c>
      <c r="J21" s="13">
        <v>2526000</v>
      </c>
      <c r="K21" s="13">
        <v>2501000</v>
      </c>
    </row>
    <row r="22" spans="3:11" x14ac:dyDescent="0.2">
      <c r="C22" s="11" t="s">
        <v>34</v>
      </c>
      <c r="D22" s="13">
        <v>106000</v>
      </c>
      <c r="E22" s="13">
        <v>128000</v>
      </c>
      <c r="F22" s="13">
        <v>113000</v>
      </c>
      <c r="G22" s="13">
        <v>118000</v>
      </c>
      <c r="H22" s="13">
        <v>117000</v>
      </c>
      <c r="I22" s="13">
        <v>121000</v>
      </c>
      <c r="J22" s="13">
        <v>121000</v>
      </c>
      <c r="K22" s="13">
        <v>272000</v>
      </c>
    </row>
    <row r="23" spans="3:11" x14ac:dyDescent="0.2">
      <c r="C23" s="11" t="s">
        <v>35</v>
      </c>
      <c r="D23" s="13">
        <v>4132000</v>
      </c>
      <c r="E23" s="13">
        <v>60000</v>
      </c>
      <c r="F23" s="13">
        <v>1603000</v>
      </c>
      <c r="G23" s="13">
        <v>1564000</v>
      </c>
      <c r="H23" s="13">
        <v>1757000</v>
      </c>
      <c r="I23" s="13">
        <v>1938000</v>
      </c>
      <c r="J23" s="13">
        <v>1945000</v>
      </c>
      <c r="K23" s="13">
        <v>1731000</v>
      </c>
    </row>
    <row r="24" spans="3:11" x14ac:dyDescent="0.2">
      <c r="C24" s="11" t="s">
        <v>36</v>
      </c>
      <c r="D24" s="13">
        <v>271000</v>
      </c>
      <c r="E24" s="13">
        <v>-23000</v>
      </c>
      <c r="F24" s="13">
        <v>302000</v>
      </c>
      <c r="G24" s="13">
        <v>227000</v>
      </c>
      <c r="H24" s="13">
        <v>324000</v>
      </c>
      <c r="I24" s="13">
        <v>415000</v>
      </c>
      <c r="J24" s="13">
        <v>319000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3861000</v>
      </c>
      <c r="E26" s="13">
        <v>83000</v>
      </c>
      <c r="F26" s="13">
        <v>1301000</v>
      </c>
      <c r="G26" s="13">
        <v>1337000</v>
      </c>
      <c r="H26" s="13">
        <v>1433000</v>
      </c>
      <c r="I26" s="13">
        <v>1523000</v>
      </c>
      <c r="J26" s="13">
        <v>1626000</v>
      </c>
      <c r="K26" s="13">
        <v>1410000</v>
      </c>
    </row>
    <row r="27" spans="3:11" x14ac:dyDescent="0.2">
      <c r="C27" s="11" t="s">
        <v>38</v>
      </c>
      <c r="D27" s="13">
        <v>3859000</v>
      </c>
      <c r="E27" s="13">
        <v>78000</v>
      </c>
      <c r="F27" s="13">
        <v>1299000</v>
      </c>
      <c r="G27" s="13">
        <v>1339000</v>
      </c>
      <c r="H27" s="13">
        <v>1434000</v>
      </c>
      <c r="I27" s="13">
        <v>1524000</v>
      </c>
      <c r="J27" s="13">
        <v>1624000</v>
      </c>
      <c r="K27" s="13">
        <v>1405000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-78000</v>
      </c>
      <c r="F32" s="13">
        <v>-75000</v>
      </c>
      <c r="G32" s="13">
        <v>-66000</v>
      </c>
      <c r="H32" s="13">
        <v>-86000</v>
      </c>
      <c r="I32" s="13">
        <v>-88000</v>
      </c>
      <c r="J32" s="13">
        <v>-83000</v>
      </c>
      <c r="K32" s="13">
        <v>-154000</v>
      </c>
    </row>
    <row r="33" spans="2:11" x14ac:dyDescent="0.2">
      <c r="C33" s="11" t="s">
        <v>44</v>
      </c>
      <c r="D33" s="13">
        <v>3859000</v>
      </c>
      <c r="E33" s="13">
        <v>78000</v>
      </c>
      <c r="F33" s="13">
        <v>1299000</v>
      </c>
      <c r="G33" s="13">
        <v>1339000</v>
      </c>
      <c r="H33" s="13">
        <v>1434000</v>
      </c>
      <c r="I33" s="13">
        <v>1524000</v>
      </c>
      <c r="J33" s="13">
        <v>1624000</v>
      </c>
      <c r="K33" s="13">
        <v>1405000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3859000</v>
      </c>
      <c r="E35" s="13">
        <v>78000</v>
      </c>
      <c r="F35" s="13">
        <v>1299000</v>
      </c>
      <c r="G35" s="13">
        <v>1339000</v>
      </c>
      <c r="H35" s="13">
        <v>1434000</v>
      </c>
      <c r="I35" s="13">
        <v>1524000</v>
      </c>
      <c r="J35" s="13">
        <v>1624000</v>
      </c>
      <c r="K35" s="13">
        <v>1405000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3404000</v>
      </c>
      <c r="E41" s="13">
        <v>2722000</v>
      </c>
      <c r="F41" s="13">
        <v>3247000</v>
      </c>
      <c r="G41" s="13">
        <v>4564000</v>
      </c>
      <c r="H41" s="13">
        <v>4878000</v>
      </c>
      <c r="I41" s="13">
        <v>4695000</v>
      </c>
      <c r="J41" s="13">
        <v>4636000</v>
      </c>
      <c r="K41" s="13">
        <v>4634000</v>
      </c>
    </row>
    <row r="42" spans="2:11" x14ac:dyDescent="0.2">
      <c r="C42" s="11" t="s">
        <v>50</v>
      </c>
      <c r="D42" s="13">
        <v>185000</v>
      </c>
      <c r="E42" s="13">
        <v>262000</v>
      </c>
      <c r="F42" s="13">
        <v>112000</v>
      </c>
      <c r="G42" s="13">
        <v>201000</v>
      </c>
      <c r="H42" s="13">
        <v>855000</v>
      </c>
      <c r="I42" s="13">
        <v>805000</v>
      </c>
      <c r="J42" s="13">
        <v>501000</v>
      </c>
      <c r="K42" s="13">
        <v>404000</v>
      </c>
    </row>
    <row r="43" spans="2:11" x14ac:dyDescent="0.2">
      <c r="C43" s="11" t="s">
        <v>51</v>
      </c>
      <c r="D43" s="13">
        <v>4722000</v>
      </c>
      <c r="E43" s="13">
        <v>4914000</v>
      </c>
      <c r="F43" s="13">
        <v>4815000</v>
      </c>
      <c r="G43" s="13">
        <v>4660000</v>
      </c>
      <c r="H43" s="13">
        <v>4916000</v>
      </c>
      <c r="I43" s="13">
        <v>4991000</v>
      </c>
      <c r="J43" s="13">
        <v>4817000</v>
      </c>
      <c r="K43" s="13">
        <v>4705000</v>
      </c>
    </row>
    <row r="44" spans="2:11" x14ac:dyDescent="0.2">
      <c r="C44" s="11" t="s">
        <v>52</v>
      </c>
      <c r="D44" s="13">
        <v>5615000</v>
      </c>
      <c r="E44" s="13">
        <v>5645000</v>
      </c>
      <c r="F44" s="13">
        <v>5290000</v>
      </c>
      <c r="G44" s="13">
        <v>4985000</v>
      </c>
      <c r="H44" s="13">
        <v>4950000</v>
      </c>
      <c r="I44" s="13">
        <v>4842000</v>
      </c>
      <c r="J44" s="13">
        <v>4458000</v>
      </c>
      <c r="K44" s="13">
        <v>4239000</v>
      </c>
    </row>
    <row r="45" spans="2:11" x14ac:dyDescent="0.2">
      <c r="C45" s="11" t="s">
        <v>53</v>
      </c>
      <c r="D45" s="13">
        <v>969000</v>
      </c>
      <c r="E45" s="13">
        <v>971000</v>
      </c>
      <c r="F45" s="13">
        <v>988000</v>
      </c>
      <c r="G45" s="13">
        <v>993000</v>
      </c>
      <c r="H45" s="13">
        <v>827000</v>
      </c>
      <c r="I45" s="13">
        <v>1010000</v>
      </c>
      <c r="J45" s="13">
        <v>933000</v>
      </c>
      <c r="K45" s="13">
        <v>1000000</v>
      </c>
    </row>
    <row r="46" spans="2:11" x14ac:dyDescent="0.2">
      <c r="C46" s="11" t="s">
        <v>54</v>
      </c>
      <c r="D46" s="13">
        <v>14895000</v>
      </c>
      <c r="E46" s="13">
        <v>14514000</v>
      </c>
      <c r="F46" s="13">
        <v>14452000</v>
      </c>
      <c r="G46" s="13">
        <v>15403000</v>
      </c>
      <c r="H46" s="13">
        <v>16426000</v>
      </c>
      <c r="I46" s="13">
        <v>16343000</v>
      </c>
      <c r="J46" s="13">
        <v>15345000</v>
      </c>
      <c r="K46" s="13">
        <v>14982000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9997000</v>
      </c>
      <c r="E48" s="13">
        <v>10154000</v>
      </c>
      <c r="F48" s="13">
        <v>10254000</v>
      </c>
      <c r="G48" s="13">
        <v>10287000</v>
      </c>
      <c r="H48" s="13">
        <v>10163000</v>
      </c>
      <c r="I48" s="13">
        <v>10230000</v>
      </c>
      <c r="J48" s="13">
        <v>10111000</v>
      </c>
      <c r="K48" s="13">
        <v>10285000</v>
      </c>
    </row>
    <row r="49" spans="3:11" x14ac:dyDescent="0.2">
      <c r="C49" s="11" t="s">
        <v>57</v>
      </c>
      <c r="D49" s="13">
        <v>17484000</v>
      </c>
      <c r="E49" s="13">
        <v>18057000</v>
      </c>
      <c r="F49" s="13">
        <v>18509000</v>
      </c>
      <c r="G49" s="13">
        <v>18774000</v>
      </c>
      <c r="H49" s="13">
        <v>19023000</v>
      </c>
      <c r="I49" s="13">
        <v>19294000</v>
      </c>
      <c r="J49" s="13">
        <v>19351000</v>
      </c>
      <c r="K49" s="13">
        <v>19637000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3800000</v>
      </c>
      <c r="E52" s="13">
        <v>2909000</v>
      </c>
      <c r="F52" s="13">
        <v>2640000</v>
      </c>
      <c r="G52" s="13">
        <v>2608000</v>
      </c>
      <c r="H52" s="13">
        <v>2666000</v>
      </c>
      <c r="I52" s="13">
        <v>2440000</v>
      </c>
      <c r="J52" s="13">
        <v>2373000</v>
      </c>
      <c r="K52" s="13">
        <v>2440000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46176000</v>
      </c>
      <c r="E54" s="13">
        <v>45634000</v>
      </c>
      <c r="F54" s="13">
        <v>45855000</v>
      </c>
      <c r="G54" s="13">
        <v>47072000</v>
      </c>
      <c r="H54" s="13">
        <v>48278000</v>
      </c>
      <c r="I54" s="13">
        <v>48307000</v>
      </c>
      <c r="J54" s="13">
        <v>47180000</v>
      </c>
      <c r="K54" s="13">
        <v>47344000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3063000</v>
      </c>
      <c r="E57" s="13">
        <v>3273000</v>
      </c>
      <c r="F57" s="13">
        <v>3164000</v>
      </c>
      <c r="G57" s="13">
        <v>2994000</v>
      </c>
      <c r="H57" s="13">
        <v>2862000</v>
      </c>
      <c r="I57" s="13">
        <v>2931000</v>
      </c>
      <c r="J57" s="13">
        <v>2670000</v>
      </c>
      <c r="K57" s="13">
        <v>2561000</v>
      </c>
    </row>
    <row r="58" spans="3:11" x14ac:dyDescent="0.2">
      <c r="C58" s="11" t="s">
        <v>66</v>
      </c>
      <c r="D58" s="13">
        <v>1856000</v>
      </c>
      <c r="E58" s="13">
        <v>2257000</v>
      </c>
      <c r="F58" s="13">
        <v>1877000</v>
      </c>
      <c r="G58" s="13">
        <v>1307000</v>
      </c>
      <c r="H58" s="13">
        <v>1972000</v>
      </c>
      <c r="I58" s="13">
        <v>1981000</v>
      </c>
      <c r="J58" s="13">
        <v>1368000</v>
      </c>
      <c r="K58" s="13">
        <v>806000</v>
      </c>
    </row>
    <row r="59" spans="3:11" x14ac:dyDescent="0.2">
      <c r="C59" s="11" t="s">
        <v>67</v>
      </c>
      <c r="D59" s="13">
        <v>4624000</v>
      </c>
      <c r="E59" s="13">
        <v>4366000</v>
      </c>
      <c r="F59" s="13">
        <v>4111000</v>
      </c>
      <c r="G59" s="13">
        <v>4734000</v>
      </c>
      <c r="H59" s="13">
        <v>4801000</v>
      </c>
      <c r="I59" s="13">
        <v>4528000</v>
      </c>
      <c r="J59" s="13">
        <v>4325000</v>
      </c>
      <c r="K59" s="13">
        <v>4581000</v>
      </c>
    </row>
    <row r="60" spans="3:11" x14ac:dyDescent="0.2">
      <c r="C60" s="11" t="s">
        <v>68</v>
      </c>
      <c r="D60" s="13">
        <v>9543000</v>
      </c>
      <c r="E60" s="13">
        <v>9896000</v>
      </c>
      <c r="F60" s="13">
        <v>9152000</v>
      </c>
      <c r="G60" s="13">
        <v>9035000</v>
      </c>
      <c r="H60" s="13">
        <v>9635000</v>
      </c>
      <c r="I60" s="13">
        <v>9440000</v>
      </c>
      <c r="J60" s="13">
        <v>8363000</v>
      </c>
      <c r="K60" s="13">
        <v>7948000</v>
      </c>
    </row>
    <row r="61" spans="3:11" x14ac:dyDescent="0.2">
      <c r="C61" s="11" t="s">
        <v>69</v>
      </c>
      <c r="D61" s="13">
        <v>13849000</v>
      </c>
      <c r="E61" s="13">
        <v>14019000</v>
      </c>
      <c r="F61" s="13">
        <v>14801000</v>
      </c>
      <c r="G61" s="13">
        <v>16056000</v>
      </c>
      <c r="H61" s="13">
        <v>16193000</v>
      </c>
      <c r="I61" s="13">
        <v>16267000</v>
      </c>
      <c r="J61" s="13">
        <v>16819000</v>
      </c>
      <c r="K61" s="13">
        <v>17989000</v>
      </c>
    </row>
    <row r="62" spans="3:11" x14ac:dyDescent="0.2">
      <c r="C62" s="11" t="s">
        <v>70</v>
      </c>
      <c r="D62" s="13">
        <v>8628000</v>
      </c>
      <c r="E62" s="13">
        <v>7903000</v>
      </c>
      <c r="F62" s="13">
        <v>6898000</v>
      </c>
      <c r="G62" s="13">
        <v>6864000</v>
      </c>
      <c r="H62" s="13">
        <v>7920000</v>
      </c>
      <c r="I62" s="13">
        <v>8084000</v>
      </c>
      <c r="J62" s="13">
        <v>8170000</v>
      </c>
      <c r="K62" s="13">
        <v>8476000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32096000</v>
      </c>
      <c r="E66" s="13">
        <v>31892000</v>
      </c>
      <c r="F66" s="13">
        <v>30925000</v>
      </c>
      <c r="G66" s="13">
        <v>32026000</v>
      </c>
      <c r="H66" s="13">
        <v>33818000</v>
      </c>
      <c r="I66" s="13">
        <v>33859000</v>
      </c>
      <c r="J66" s="13">
        <v>33420000</v>
      </c>
      <c r="K66" s="13">
        <v>34477000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48245000</v>
      </c>
      <c r="E72" s="13">
        <v>45269000</v>
      </c>
      <c r="F72" s="13">
        <v>46056000</v>
      </c>
      <c r="G72" s="13">
        <v>45821000</v>
      </c>
      <c r="H72" s="13">
        <v>45361000</v>
      </c>
      <c r="I72" s="13">
        <v>44824000</v>
      </c>
      <c r="J72" s="13">
        <v>44255000</v>
      </c>
      <c r="K72" s="13">
        <v>43761000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14080000</v>
      </c>
      <c r="E76" s="13">
        <v>13742000</v>
      </c>
      <c r="F76" s="13">
        <v>14930000</v>
      </c>
      <c r="G76" s="13">
        <v>15046000</v>
      </c>
      <c r="H76" s="13">
        <v>14460000</v>
      </c>
      <c r="I76" s="13">
        <v>14448000</v>
      </c>
      <c r="J76" s="13">
        <v>13760000</v>
      </c>
      <c r="K76" s="13">
        <v>12867000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3859000</v>
      </c>
      <c r="E81" s="13">
        <v>78000</v>
      </c>
      <c r="F81" s="13">
        <v>1299000</v>
      </c>
      <c r="G81" s="13">
        <v>1339000</v>
      </c>
      <c r="H81" s="13">
        <v>1434000</v>
      </c>
      <c r="I81" s="13">
        <v>1524000</v>
      </c>
      <c r="J81" s="13">
        <v>1624000</v>
      </c>
      <c r="K81" s="13">
        <v>1405000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462000</v>
      </c>
      <c r="F83" s="13">
        <v>459000</v>
      </c>
      <c r="G83" s="13">
        <v>507000</v>
      </c>
      <c r="H83" s="13">
        <v>476000</v>
      </c>
      <c r="I83" s="13">
        <v>472000</v>
      </c>
      <c r="J83" s="13">
        <v>460000</v>
      </c>
      <c r="K83" s="13">
        <v>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1531000</v>
      </c>
      <c r="E89" s="13">
        <v>1127000</v>
      </c>
      <c r="F89" s="13">
        <v>1011000</v>
      </c>
      <c r="G89" s="13">
        <v>2005000</v>
      </c>
      <c r="H89" s="13">
        <v>1874000</v>
      </c>
      <c r="I89" s="13">
        <v>1887000</v>
      </c>
      <c r="J89" s="13">
        <v>1688000</v>
      </c>
      <c r="K89" s="13">
        <v>2515000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-384000</v>
      </c>
      <c r="F91" s="13">
        <v>-424000</v>
      </c>
      <c r="G91" s="13">
        <v>-556000</v>
      </c>
      <c r="H91" s="13">
        <v>-343000</v>
      </c>
      <c r="I91" s="13">
        <v>-394000</v>
      </c>
      <c r="J91" s="13">
        <v>-310000</v>
      </c>
      <c r="K91" s="13">
        <v>-422000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156000</v>
      </c>
      <c r="E94" s="13">
        <v>-551000</v>
      </c>
      <c r="F94" s="13">
        <v>-263000</v>
      </c>
      <c r="G94" s="13">
        <v>115000</v>
      </c>
      <c r="H94" s="13">
        <v>-389000</v>
      </c>
      <c r="I94" s="13">
        <v>-674000</v>
      </c>
      <c r="J94" s="13">
        <v>-369000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-850000</v>
      </c>
      <c r="E96" s="13">
        <v>-848000</v>
      </c>
      <c r="F96" s="13">
        <v>-852000</v>
      </c>
      <c r="G96" s="13">
        <v>-848000</v>
      </c>
      <c r="H96" s="13">
        <v>-856000</v>
      </c>
      <c r="I96" s="13">
        <v>-858000</v>
      </c>
      <c r="J96" s="13">
        <v>-858000</v>
      </c>
      <c r="K96" s="13">
        <v>-848000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-933000</v>
      </c>
      <c r="E100" s="13">
        <v>-1048000</v>
      </c>
      <c r="F100" s="13">
        <v>-2054000</v>
      </c>
      <c r="G100" s="13">
        <v>-2412000</v>
      </c>
      <c r="H100" s="13">
        <v>-1299000</v>
      </c>
      <c r="I100" s="13">
        <v>-1183000</v>
      </c>
      <c r="J100" s="13">
        <v>-1251000</v>
      </c>
      <c r="K100" s="13">
        <v>-1802000</v>
      </c>
    </row>
    <row r="101" spans="3:11" x14ac:dyDescent="0.2">
      <c r="C101" s="11" t="s">
        <v>19</v>
      </c>
      <c r="D101" s="13">
        <v>-72000</v>
      </c>
      <c r="E101" s="13">
        <v>-53000</v>
      </c>
      <c r="F101" s="13">
        <v>-11000</v>
      </c>
      <c r="G101" s="13">
        <v>-22000</v>
      </c>
      <c r="H101" s="13">
        <v>-3000</v>
      </c>
      <c r="I101" s="13">
        <v>29000</v>
      </c>
      <c r="J101" s="13">
        <v>-66000</v>
      </c>
      <c r="K101" s="13">
        <v>59000</v>
      </c>
    </row>
    <row r="102" spans="3:11" x14ac:dyDescent="0.2">
      <c r="C102" s="11" t="s">
        <v>20</v>
      </c>
      <c r="D102" s="13">
        <v>682000</v>
      </c>
      <c r="E102" s="13">
        <v>-525000</v>
      </c>
      <c r="F102" s="13">
        <v>-1317000</v>
      </c>
      <c r="G102" s="13">
        <v>-314000</v>
      </c>
      <c r="H102" s="13">
        <v>183000</v>
      </c>
      <c r="I102" s="13">
        <v>59000</v>
      </c>
      <c r="J102" s="13">
        <v>2000</v>
      </c>
      <c r="K102" s="13">
        <v>513000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22800</v>
      </c>
      <c r="E8" s="13">
        <v>21800</v>
      </c>
      <c r="F8" s="13">
        <v>13900</v>
      </c>
      <c r="G8" s="13">
        <v>10900</v>
      </c>
      <c r="H8" s="13">
        <v>12100</v>
      </c>
      <c r="I8" s="13">
        <v>10300</v>
      </c>
      <c r="J8" s="13">
        <v>9400</v>
      </c>
      <c r="K8" s="13">
        <v>9900</v>
      </c>
    </row>
    <row r="9" spans="1:11" x14ac:dyDescent="0.2">
      <c r="C9" s="11" t="s">
        <v>22</v>
      </c>
      <c r="D9" s="13">
        <v>20200</v>
      </c>
      <c r="E9" s="13">
        <v>18100</v>
      </c>
      <c r="F9" s="13">
        <v>11600</v>
      </c>
      <c r="G9" s="13">
        <v>8200</v>
      </c>
      <c r="H9" s="13">
        <v>8800</v>
      </c>
      <c r="I9" s="13">
        <v>7100</v>
      </c>
      <c r="J9" s="13">
        <v>6800</v>
      </c>
      <c r="K9" s="13">
        <v>6900</v>
      </c>
    </row>
    <row r="10" spans="1:11" x14ac:dyDescent="0.2">
      <c r="C10" s="11" t="s">
        <v>23</v>
      </c>
      <c r="D10" s="13">
        <v>2600</v>
      </c>
      <c r="E10" s="13">
        <v>3700</v>
      </c>
      <c r="F10" s="13">
        <v>2300</v>
      </c>
      <c r="G10" s="13">
        <v>2700</v>
      </c>
      <c r="H10" s="13">
        <v>3300</v>
      </c>
      <c r="I10" s="13">
        <v>3200</v>
      </c>
      <c r="J10" s="13">
        <v>2600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21600</v>
      </c>
      <c r="F17" s="13">
        <v>15200</v>
      </c>
      <c r="G17" s="13">
        <v>10900</v>
      </c>
      <c r="H17" s="13">
        <v>11500</v>
      </c>
      <c r="I17" s="13">
        <v>9500</v>
      </c>
      <c r="J17" s="13">
        <v>8500</v>
      </c>
      <c r="K17" s="13">
        <v>9100</v>
      </c>
    </row>
    <row r="18" spans="3:11" x14ac:dyDescent="0.2">
      <c r="C18" s="11" t="s">
        <v>30</v>
      </c>
      <c r="D18" s="13">
        <v>-900</v>
      </c>
      <c r="E18" s="13">
        <v>200</v>
      </c>
      <c r="F18" s="13">
        <v>-1300</v>
      </c>
      <c r="G18" s="13">
        <v>0</v>
      </c>
      <c r="H18" s="13">
        <v>600</v>
      </c>
      <c r="I18" s="13">
        <v>800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600</v>
      </c>
      <c r="F21" s="13">
        <v>-1100</v>
      </c>
      <c r="G21" s="13">
        <v>200</v>
      </c>
      <c r="H21" s="13">
        <v>800</v>
      </c>
      <c r="I21" s="13">
        <v>1100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-1400</v>
      </c>
      <c r="G23" s="13">
        <v>0</v>
      </c>
      <c r="H23" s="13">
        <v>600</v>
      </c>
      <c r="I23" s="13">
        <v>900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0</v>
      </c>
      <c r="H24" s="13">
        <v>100</v>
      </c>
      <c r="I24" s="13">
        <v>200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100</v>
      </c>
      <c r="F26" s="13">
        <v>-1300</v>
      </c>
      <c r="G26" s="13">
        <v>0</v>
      </c>
      <c r="H26" s="13">
        <v>400</v>
      </c>
      <c r="I26" s="13">
        <v>600</v>
      </c>
      <c r="J26" s="13">
        <v>1700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100</v>
      </c>
      <c r="F27" s="13">
        <v>-1300</v>
      </c>
      <c r="G27" s="13">
        <v>0</v>
      </c>
      <c r="H27" s="13">
        <v>400</v>
      </c>
      <c r="I27" s="13">
        <v>600</v>
      </c>
      <c r="J27" s="13">
        <v>1700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100</v>
      </c>
      <c r="F33" s="13">
        <v>-1300</v>
      </c>
      <c r="G33" s="13">
        <v>0</v>
      </c>
      <c r="H33" s="13">
        <v>400</v>
      </c>
      <c r="I33" s="13">
        <v>600</v>
      </c>
      <c r="J33" s="13">
        <v>1700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</v>
      </c>
      <c r="F35" s="13">
        <v>-1300</v>
      </c>
      <c r="G35" s="13">
        <v>0</v>
      </c>
      <c r="H35" s="13">
        <v>400</v>
      </c>
      <c r="I35" s="13">
        <v>600</v>
      </c>
      <c r="J35" s="13">
        <v>1700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900</v>
      </c>
      <c r="G41" s="13">
        <v>4500</v>
      </c>
      <c r="H41" s="13">
        <v>4300</v>
      </c>
      <c r="I41" s="13">
        <v>4200</v>
      </c>
      <c r="J41" s="13">
        <v>3200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9000</v>
      </c>
      <c r="F43" s="13">
        <v>7600</v>
      </c>
      <c r="G43" s="13">
        <v>4000</v>
      </c>
      <c r="H43" s="13">
        <v>4800</v>
      </c>
      <c r="I43" s="13">
        <v>3700</v>
      </c>
      <c r="J43" s="13">
        <v>4000</v>
      </c>
      <c r="K43" s="13">
        <v>3700</v>
      </c>
    </row>
    <row r="44" spans="2:11" x14ac:dyDescent="0.2">
      <c r="C44" s="11" t="s">
        <v>52</v>
      </c>
      <c r="D44" s="13">
        <v>4200</v>
      </c>
      <c r="E44" s="13">
        <v>4200</v>
      </c>
      <c r="F44" s="13">
        <v>2900</v>
      </c>
      <c r="G44" s="13">
        <v>1600</v>
      </c>
      <c r="H44" s="13">
        <v>1400</v>
      </c>
      <c r="I44" s="13">
        <v>1400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600</v>
      </c>
      <c r="H45" s="13">
        <v>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13500</v>
      </c>
      <c r="E46" s="13">
        <v>14600</v>
      </c>
      <c r="F46" s="13">
        <v>11600</v>
      </c>
      <c r="G46" s="13">
        <v>10700</v>
      </c>
      <c r="H46" s="13">
        <v>10900</v>
      </c>
      <c r="I46" s="13">
        <v>9900</v>
      </c>
      <c r="J46" s="13">
        <v>8900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7300</v>
      </c>
      <c r="G48" s="13">
        <v>4700</v>
      </c>
      <c r="H48" s="13">
        <v>4600</v>
      </c>
      <c r="I48" s="13">
        <v>4800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10600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500</v>
      </c>
      <c r="F52" s="13">
        <v>500</v>
      </c>
      <c r="G52" s="13">
        <v>400</v>
      </c>
      <c r="H52" s="13">
        <v>400</v>
      </c>
      <c r="I52" s="13">
        <v>500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32700</v>
      </c>
      <c r="F54" s="13">
        <v>30000</v>
      </c>
      <c r="G54" s="13">
        <v>15900</v>
      </c>
      <c r="H54" s="13">
        <v>16000</v>
      </c>
      <c r="I54" s="13">
        <v>15300</v>
      </c>
      <c r="J54" s="13">
        <v>14000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7500</v>
      </c>
      <c r="F57" s="13">
        <v>6500</v>
      </c>
      <c r="G57" s="13">
        <v>4300</v>
      </c>
      <c r="H57" s="13">
        <v>4500</v>
      </c>
      <c r="I57" s="13">
        <v>4000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11000</v>
      </c>
      <c r="E60" s="13">
        <v>10400</v>
      </c>
      <c r="F60" s="13">
        <v>9000</v>
      </c>
      <c r="G60" s="13">
        <v>4700</v>
      </c>
      <c r="H60" s="13">
        <v>4900</v>
      </c>
      <c r="I60" s="13">
        <v>4400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10500</v>
      </c>
      <c r="E61" s="13">
        <v>10900</v>
      </c>
      <c r="F61" s="13">
        <v>9600</v>
      </c>
      <c r="G61" s="13">
        <v>400</v>
      </c>
      <c r="H61" s="13">
        <v>400</v>
      </c>
      <c r="I61" s="13">
        <v>400</v>
      </c>
      <c r="J61" s="13">
        <v>500</v>
      </c>
      <c r="K61" s="13">
        <v>1200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1400</v>
      </c>
      <c r="H62" s="13">
        <v>1400</v>
      </c>
      <c r="I62" s="13">
        <v>1500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24500</v>
      </c>
      <c r="F66" s="13">
        <v>21900</v>
      </c>
      <c r="G66" s="13">
        <v>6500</v>
      </c>
      <c r="H66" s="13">
        <v>6600</v>
      </c>
      <c r="I66" s="13">
        <v>6300</v>
      </c>
      <c r="J66" s="13">
        <v>5700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-12200</v>
      </c>
      <c r="F72" s="13">
        <v>-12300</v>
      </c>
      <c r="G72" s="13">
        <v>-11000</v>
      </c>
      <c r="H72" s="13">
        <v>-11000</v>
      </c>
      <c r="I72" s="13">
        <v>-11400</v>
      </c>
      <c r="J72" s="13">
        <v>-12100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8100</v>
      </c>
      <c r="G76" s="13">
        <v>9400</v>
      </c>
      <c r="H76" s="13">
        <v>9400</v>
      </c>
      <c r="I76" s="13">
        <v>9000</v>
      </c>
      <c r="J76" s="13">
        <v>8300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-700</v>
      </c>
      <c r="E81" s="13">
        <v>100</v>
      </c>
      <c r="F81" s="13">
        <v>-1300</v>
      </c>
      <c r="G81" s="13">
        <v>0</v>
      </c>
      <c r="H81" s="13">
        <v>400</v>
      </c>
      <c r="I81" s="13">
        <v>600</v>
      </c>
      <c r="J81" s="13">
        <v>1700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-1300</v>
      </c>
      <c r="F89" s="13">
        <v>-1200</v>
      </c>
      <c r="G89" s="13">
        <v>500</v>
      </c>
      <c r="H89" s="13">
        <v>200</v>
      </c>
      <c r="I89" s="13">
        <v>1400</v>
      </c>
      <c r="J89" s="13">
        <v>1200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-10600</v>
      </c>
      <c r="G94" s="13">
        <v>-200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</v>
      </c>
      <c r="F100" s="13">
        <v>8100</v>
      </c>
      <c r="G100" s="13">
        <v>-100</v>
      </c>
      <c r="H100" s="13">
        <v>0</v>
      </c>
      <c r="I100" s="13">
        <v>0</v>
      </c>
      <c r="J100" s="13">
        <v>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-3700</v>
      </c>
      <c r="G102" s="13">
        <v>300</v>
      </c>
      <c r="H102" s="13">
        <v>0</v>
      </c>
      <c r="I102" s="13">
        <v>1100</v>
      </c>
      <c r="J102" s="13">
        <v>1400</v>
      </c>
      <c r="K102" s="13">
        <v>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18100</v>
      </c>
      <c r="E8" s="13">
        <v>18100</v>
      </c>
      <c r="F8" s="13">
        <v>12000</v>
      </c>
      <c r="G8" s="13">
        <v>11100</v>
      </c>
      <c r="H8" s="13">
        <v>10600</v>
      </c>
      <c r="I8" s="13">
        <v>9100</v>
      </c>
      <c r="J8" s="13">
        <v>9000</v>
      </c>
      <c r="K8" s="13">
        <v>7300</v>
      </c>
    </row>
    <row r="9" spans="1:11" x14ac:dyDescent="0.2">
      <c r="C9" s="11" t="s">
        <v>22</v>
      </c>
      <c r="D9" s="13">
        <v>15900</v>
      </c>
      <c r="E9" s="13">
        <v>15200</v>
      </c>
      <c r="F9" s="13">
        <v>11300</v>
      </c>
      <c r="G9" s="13">
        <v>11200</v>
      </c>
      <c r="H9" s="13">
        <v>9500</v>
      </c>
      <c r="I9" s="13">
        <v>8700</v>
      </c>
      <c r="J9" s="13">
        <v>9000</v>
      </c>
      <c r="K9" s="13">
        <v>7600</v>
      </c>
    </row>
    <row r="10" spans="1:11" x14ac:dyDescent="0.2">
      <c r="C10" s="11" t="s">
        <v>23</v>
      </c>
      <c r="D10" s="13">
        <v>2200</v>
      </c>
      <c r="E10" s="13">
        <v>2900</v>
      </c>
      <c r="F10" s="13">
        <v>700</v>
      </c>
      <c r="G10" s="13">
        <v>-100</v>
      </c>
      <c r="H10" s="13">
        <v>1100</v>
      </c>
      <c r="I10" s="13">
        <v>400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2700</v>
      </c>
      <c r="I14" s="13">
        <v>0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16300</v>
      </c>
      <c r="F17" s="13">
        <v>12700</v>
      </c>
      <c r="G17" s="13">
        <v>12500</v>
      </c>
      <c r="H17" s="13">
        <v>14700</v>
      </c>
      <c r="I17" s="13">
        <v>9200</v>
      </c>
      <c r="J17" s="13">
        <v>9600</v>
      </c>
      <c r="K17" s="13">
        <v>10100</v>
      </c>
    </row>
    <row r="18" spans="3:11" x14ac:dyDescent="0.2">
      <c r="C18" s="11" t="s">
        <v>30</v>
      </c>
      <c r="D18" s="13">
        <v>1000</v>
      </c>
      <c r="E18" s="13">
        <v>1800</v>
      </c>
      <c r="F18" s="13">
        <v>-700</v>
      </c>
      <c r="G18" s="13">
        <v>-1400</v>
      </c>
      <c r="H18" s="13">
        <v>-4100</v>
      </c>
      <c r="I18" s="13">
        <v>-100</v>
      </c>
      <c r="J18" s="13">
        <v>-600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2700</v>
      </c>
      <c r="F20" s="13">
        <v>-1900</v>
      </c>
      <c r="G20" s="13">
        <v>-3400</v>
      </c>
      <c r="H20" s="13">
        <v>-200</v>
      </c>
      <c r="I20" s="13">
        <v>-100</v>
      </c>
      <c r="J20" s="13">
        <v>900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600</v>
      </c>
      <c r="G22" s="13">
        <v>400</v>
      </c>
      <c r="H22" s="13">
        <v>500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3800</v>
      </c>
      <c r="F23" s="13">
        <v>-3200</v>
      </c>
      <c r="G23" s="13">
        <v>-5200</v>
      </c>
      <c r="H23" s="13">
        <v>-4800</v>
      </c>
      <c r="I23" s="13">
        <v>-700</v>
      </c>
      <c r="J23" s="13">
        <v>-200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3800</v>
      </c>
      <c r="F26" s="13">
        <v>-3200</v>
      </c>
      <c r="G26" s="13">
        <v>-5200</v>
      </c>
      <c r="H26" s="13">
        <v>-4800</v>
      </c>
      <c r="I26" s="13">
        <v>-700</v>
      </c>
      <c r="J26" s="13">
        <v>-200</v>
      </c>
      <c r="K26" s="13">
        <v>-4300</v>
      </c>
    </row>
    <row r="27" spans="3:11" x14ac:dyDescent="0.2">
      <c r="C27" s="11" t="s">
        <v>38</v>
      </c>
      <c r="D27" s="13">
        <v>1800</v>
      </c>
      <c r="E27" s="13">
        <v>3800</v>
      </c>
      <c r="F27" s="13">
        <v>-3200</v>
      </c>
      <c r="G27" s="13">
        <v>-5200</v>
      </c>
      <c r="H27" s="13">
        <v>-4800</v>
      </c>
      <c r="I27" s="13">
        <v>-700</v>
      </c>
      <c r="J27" s="13">
        <v>-200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-2700</v>
      </c>
      <c r="F32" s="13">
        <v>1900</v>
      </c>
      <c r="G32" s="13">
        <v>3400</v>
      </c>
      <c r="H32" s="13">
        <v>200</v>
      </c>
      <c r="I32" s="13">
        <v>100</v>
      </c>
      <c r="J32" s="13">
        <v>-900</v>
      </c>
      <c r="K32" s="13">
        <v>1100</v>
      </c>
    </row>
    <row r="33" spans="2:11" x14ac:dyDescent="0.2">
      <c r="C33" s="11" t="s">
        <v>44</v>
      </c>
      <c r="D33" s="13">
        <v>1800</v>
      </c>
      <c r="E33" s="13">
        <v>3800</v>
      </c>
      <c r="F33" s="13">
        <v>-3200</v>
      </c>
      <c r="G33" s="13">
        <v>-5200</v>
      </c>
      <c r="H33" s="13">
        <v>-4800</v>
      </c>
      <c r="I33" s="13">
        <v>-700</v>
      </c>
      <c r="J33" s="13">
        <v>-200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3800</v>
      </c>
      <c r="F35" s="13">
        <v>-3200</v>
      </c>
      <c r="G35" s="13">
        <v>-5200</v>
      </c>
      <c r="H35" s="13">
        <v>-4800</v>
      </c>
      <c r="I35" s="13">
        <v>-700</v>
      </c>
      <c r="J35" s="13">
        <v>-200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300</v>
      </c>
      <c r="G41" s="13">
        <v>200</v>
      </c>
      <c r="H41" s="13">
        <v>800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3500</v>
      </c>
      <c r="F43" s="13">
        <v>2100</v>
      </c>
      <c r="G43" s="13" t="s">
        <v>92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3900</v>
      </c>
      <c r="F46" s="13">
        <v>2400</v>
      </c>
      <c r="G46" s="13">
        <v>200</v>
      </c>
      <c r="H46" s="13">
        <v>900</v>
      </c>
      <c r="I46" s="13">
        <v>700</v>
      </c>
      <c r="J46" s="13">
        <v>600</v>
      </c>
      <c r="K46" s="13">
        <v>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4000</v>
      </c>
      <c r="F54" s="13">
        <v>2400</v>
      </c>
      <c r="G54" s="13">
        <v>200</v>
      </c>
      <c r="H54" s="13">
        <v>900</v>
      </c>
      <c r="I54" s="13">
        <v>700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6300</v>
      </c>
      <c r="E58" s="13">
        <v>6800</v>
      </c>
      <c r="F58" s="13">
        <v>4900</v>
      </c>
      <c r="G58" s="13">
        <v>4500</v>
      </c>
      <c r="H58" s="13">
        <v>4300</v>
      </c>
      <c r="I58" s="13">
        <v>1700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9000</v>
      </c>
      <c r="E59" s="13">
        <v>4200</v>
      </c>
      <c r="F59" s="13">
        <v>9300</v>
      </c>
      <c r="G59" s="13">
        <v>5600</v>
      </c>
      <c r="H59" s="13">
        <v>3200</v>
      </c>
      <c r="I59" s="13">
        <v>2600</v>
      </c>
      <c r="J59" s="13">
        <v>3200</v>
      </c>
      <c r="K59" s="13">
        <v>4900</v>
      </c>
    </row>
    <row r="60" spans="3:11" x14ac:dyDescent="0.2">
      <c r="C60" s="11" t="s">
        <v>68</v>
      </c>
      <c r="D60" s="13">
        <v>16200</v>
      </c>
      <c r="E60" s="13">
        <v>11800</v>
      </c>
      <c r="F60" s="13">
        <v>14600</v>
      </c>
      <c r="G60" s="13">
        <v>10100</v>
      </c>
      <c r="H60" s="13">
        <v>7500</v>
      </c>
      <c r="I60" s="13">
        <v>4300</v>
      </c>
      <c r="J60" s="13">
        <v>4700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11800</v>
      </c>
      <c r="F66" s="13">
        <v>14600</v>
      </c>
      <c r="G66" s="13">
        <v>10100</v>
      </c>
      <c r="H66" s="13">
        <v>7500</v>
      </c>
      <c r="I66" s="13">
        <v>4300</v>
      </c>
      <c r="J66" s="13">
        <v>4700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300</v>
      </c>
      <c r="H70" s="13">
        <v>200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-27600</v>
      </c>
      <c r="F72" s="13">
        <v>-30900</v>
      </c>
      <c r="G72" s="13">
        <v>-27800</v>
      </c>
      <c r="H72" s="13">
        <v>-22600</v>
      </c>
      <c r="I72" s="13">
        <v>-17800</v>
      </c>
      <c r="J72" s="13">
        <v>-17100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-8100</v>
      </c>
      <c r="F76" s="13">
        <v>-12500</v>
      </c>
      <c r="G76" s="13">
        <v>-10200</v>
      </c>
      <c r="H76" s="13">
        <v>-6800</v>
      </c>
      <c r="I76" s="13">
        <v>-3900</v>
      </c>
      <c r="J76" s="13">
        <v>-4300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3800</v>
      </c>
      <c r="F81" s="13">
        <v>-3200</v>
      </c>
      <c r="G81" s="13">
        <v>-5200</v>
      </c>
      <c r="H81" s="13">
        <v>-4800</v>
      </c>
      <c r="I81" s="13">
        <v>-700</v>
      </c>
      <c r="J81" s="13">
        <v>-200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-1400</v>
      </c>
      <c r="F89" s="13">
        <v>-200</v>
      </c>
      <c r="G89" s="13">
        <v>-700</v>
      </c>
      <c r="H89" s="13">
        <v>-2100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1600</v>
      </c>
      <c r="F100" s="13">
        <v>400</v>
      </c>
      <c r="G100" s="13">
        <v>0</v>
      </c>
      <c r="H100" s="13">
        <v>2400</v>
      </c>
      <c r="I100" s="13">
        <v>200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-700</v>
      </c>
      <c r="H102" s="13">
        <v>300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42035</v>
      </c>
      <c r="F7" s="12">
        <v>41943</v>
      </c>
      <c r="G7" s="12">
        <v>41851</v>
      </c>
      <c r="H7" s="12">
        <v>41759</v>
      </c>
      <c r="I7" s="12">
        <v>41670</v>
      </c>
      <c r="J7" s="12">
        <v>41578</v>
      </c>
      <c r="K7" s="12">
        <v>41486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42035</v>
      </c>
      <c r="F38" s="12">
        <v>41943</v>
      </c>
      <c r="G38" s="12">
        <v>41851</v>
      </c>
      <c r="H38" s="12">
        <v>41759</v>
      </c>
      <c r="I38" s="12">
        <v>41670</v>
      </c>
      <c r="J38" s="12">
        <v>41578</v>
      </c>
      <c r="K38" s="12">
        <v>41486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-7600</v>
      </c>
      <c r="F72" s="13">
        <v>-7500</v>
      </c>
      <c r="G72" s="13">
        <v>-7400</v>
      </c>
      <c r="H72" s="13">
        <v>-7300</v>
      </c>
      <c r="I72" s="13">
        <v>-7200</v>
      </c>
      <c r="J72" s="13">
        <v>-7100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42035</v>
      </c>
      <c r="F80" s="12">
        <v>41943</v>
      </c>
      <c r="G80" s="12">
        <v>41851</v>
      </c>
      <c r="H80" s="12">
        <v>41759</v>
      </c>
      <c r="I80" s="12">
        <v>41670</v>
      </c>
      <c r="J80" s="12">
        <v>41578</v>
      </c>
      <c r="K80" s="12">
        <v>41486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900</v>
      </c>
      <c r="G8" s="13">
        <v>900</v>
      </c>
      <c r="H8" s="13">
        <v>900</v>
      </c>
      <c r="I8" s="13">
        <v>900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600</v>
      </c>
      <c r="G10" s="13">
        <v>600</v>
      </c>
      <c r="H10" s="13">
        <v>600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600</v>
      </c>
      <c r="H17" s="13">
        <v>500</v>
      </c>
      <c r="I17" s="13">
        <v>900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100</v>
      </c>
      <c r="G18" s="13">
        <v>300</v>
      </c>
      <c r="H18" s="13">
        <v>400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100</v>
      </c>
      <c r="G21" s="13">
        <v>300</v>
      </c>
      <c r="H21" s="13">
        <v>400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300</v>
      </c>
      <c r="H23" s="13">
        <v>400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400</v>
      </c>
      <c r="H26" s="13">
        <v>400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400</v>
      </c>
      <c r="H27" s="13">
        <v>400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400</v>
      </c>
      <c r="H33" s="13">
        <v>400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400</v>
      </c>
      <c r="H35" s="13">
        <v>400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1100</v>
      </c>
      <c r="G41" s="13">
        <v>1100</v>
      </c>
      <c r="H41" s="13">
        <v>1100</v>
      </c>
      <c r="I41" s="13">
        <v>500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1400</v>
      </c>
      <c r="G43" s="13">
        <v>1300</v>
      </c>
      <c r="H43" s="13">
        <v>1100</v>
      </c>
      <c r="I43" s="13">
        <v>1300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2400</v>
      </c>
      <c r="F46" s="13">
        <v>2600</v>
      </c>
      <c r="G46" s="13">
        <v>2400</v>
      </c>
      <c r="H46" s="13">
        <v>2300</v>
      </c>
      <c r="I46" s="13">
        <v>1900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2700</v>
      </c>
      <c r="F54" s="13">
        <v>2900</v>
      </c>
      <c r="G54" s="13">
        <v>2800</v>
      </c>
      <c r="H54" s="13">
        <v>2700</v>
      </c>
      <c r="I54" s="13">
        <v>2300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300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700</v>
      </c>
      <c r="G60" s="13">
        <v>600</v>
      </c>
      <c r="H60" s="13">
        <v>400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800</v>
      </c>
      <c r="G66" s="13">
        <v>700</v>
      </c>
      <c r="H66" s="13">
        <v>1000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2000</v>
      </c>
      <c r="F72" s="13">
        <v>2000</v>
      </c>
      <c r="G72" s="13">
        <v>1900</v>
      </c>
      <c r="H72" s="13">
        <v>1600</v>
      </c>
      <c r="I72" s="13">
        <v>1200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2100</v>
      </c>
      <c r="F76" s="13">
        <v>2100</v>
      </c>
      <c r="G76" s="13">
        <v>2000</v>
      </c>
      <c r="H76" s="13">
        <v>1700</v>
      </c>
      <c r="I76" s="13">
        <v>1300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400</v>
      </c>
      <c r="H81" s="13">
        <v>400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100</v>
      </c>
      <c r="G89" s="13">
        <v>0</v>
      </c>
      <c r="H89" s="13">
        <v>200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100</v>
      </c>
      <c r="G102" s="13">
        <v>0</v>
      </c>
      <c r="H102" s="13">
        <v>600</v>
      </c>
      <c r="I102" s="13">
        <v>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876100</v>
      </c>
      <c r="E8" s="13">
        <v>788600</v>
      </c>
      <c r="F8" s="13">
        <v>674700</v>
      </c>
      <c r="G8" s="13">
        <v>809300</v>
      </c>
      <c r="H8" s="13">
        <v>639100</v>
      </c>
      <c r="I8" s="13">
        <v>653600</v>
      </c>
      <c r="J8" s="13">
        <v>631100</v>
      </c>
      <c r="K8" s="13">
        <v>557800</v>
      </c>
    </row>
    <row r="9" spans="1:11" x14ac:dyDescent="0.2">
      <c r="C9" s="11" t="s">
        <v>22</v>
      </c>
      <c r="D9" s="13">
        <v>406800</v>
      </c>
      <c r="E9" s="13">
        <v>462400</v>
      </c>
      <c r="F9" s="13">
        <v>367600</v>
      </c>
      <c r="G9" s="13">
        <v>438200</v>
      </c>
      <c r="H9" s="13">
        <v>292400</v>
      </c>
      <c r="I9" s="13">
        <v>320900</v>
      </c>
      <c r="J9" s="13">
        <v>298200</v>
      </c>
      <c r="K9" s="13">
        <v>245000</v>
      </c>
    </row>
    <row r="10" spans="1:11" x14ac:dyDescent="0.2">
      <c r="C10" s="11" t="s">
        <v>23</v>
      </c>
      <c r="D10" s="13">
        <v>469300</v>
      </c>
      <c r="E10" s="13">
        <v>326200</v>
      </c>
      <c r="F10" s="13">
        <v>307100</v>
      </c>
      <c r="G10" s="13">
        <v>371100</v>
      </c>
      <c r="H10" s="13">
        <v>346700</v>
      </c>
      <c r="I10" s="13">
        <v>332700</v>
      </c>
      <c r="J10" s="13">
        <v>332900</v>
      </c>
      <c r="K10" s="13">
        <v>312800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12900</v>
      </c>
    </row>
    <row r="15" spans="1:11" x14ac:dyDescent="0.2">
      <c r="C15" s="11" t="s">
        <v>28</v>
      </c>
      <c r="D15" s="13">
        <v>57900</v>
      </c>
      <c r="E15" s="13">
        <v>58800</v>
      </c>
      <c r="F15" s="13">
        <v>57700</v>
      </c>
      <c r="G15" s="13">
        <v>59600</v>
      </c>
      <c r="H15" s="13">
        <v>61400</v>
      </c>
      <c r="I15" s="13">
        <v>52300</v>
      </c>
      <c r="J15" s="13">
        <v>54600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479700</v>
      </c>
      <c r="E17" s="13">
        <v>548600</v>
      </c>
      <c r="F17" s="13">
        <v>454700</v>
      </c>
      <c r="G17" s="13">
        <v>518300</v>
      </c>
      <c r="H17" s="13">
        <v>361400</v>
      </c>
      <c r="I17" s="13">
        <v>386800</v>
      </c>
      <c r="J17" s="13">
        <v>360200</v>
      </c>
      <c r="K17" s="13">
        <v>337100</v>
      </c>
    </row>
    <row r="18" spans="3:11" x14ac:dyDescent="0.2">
      <c r="C18" s="11" t="s">
        <v>30</v>
      </c>
      <c r="D18" s="13">
        <v>396400</v>
      </c>
      <c r="E18" s="13">
        <v>240000</v>
      </c>
      <c r="F18" s="13">
        <v>220000</v>
      </c>
      <c r="G18" s="13">
        <v>291000</v>
      </c>
      <c r="H18" s="13">
        <v>277700</v>
      </c>
      <c r="I18" s="13">
        <v>266800</v>
      </c>
      <c r="J18" s="13">
        <v>270900</v>
      </c>
      <c r="K18" s="13">
        <v>220700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-400</v>
      </c>
      <c r="F20" s="13">
        <v>-300</v>
      </c>
      <c r="G20" s="13">
        <v>-600</v>
      </c>
      <c r="H20" s="13">
        <v>1100</v>
      </c>
      <c r="I20" s="13">
        <v>55100</v>
      </c>
      <c r="J20" s="13">
        <v>-900</v>
      </c>
      <c r="K20" s="13">
        <v>-1400</v>
      </c>
    </row>
    <row r="21" spans="3:11" x14ac:dyDescent="0.2">
      <c r="C21" s="11" t="s">
        <v>33</v>
      </c>
      <c r="D21" s="13">
        <v>444000</v>
      </c>
      <c r="E21" s="13">
        <v>298400</v>
      </c>
      <c r="F21" s="13">
        <v>277400</v>
      </c>
      <c r="G21" s="13">
        <v>349900</v>
      </c>
      <c r="H21" s="13">
        <v>340200</v>
      </c>
      <c r="I21" s="13">
        <v>370700</v>
      </c>
      <c r="J21" s="13">
        <v>328100</v>
      </c>
      <c r="K21" s="13">
        <v>284100</v>
      </c>
    </row>
    <row r="22" spans="3:11" x14ac:dyDescent="0.2">
      <c r="C22" s="11" t="s">
        <v>34</v>
      </c>
      <c r="D22" s="13">
        <v>56800</v>
      </c>
      <c r="E22" s="13">
        <v>57500</v>
      </c>
      <c r="F22" s="13">
        <v>56900</v>
      </c>
      <c r="G22" s="13">
        <v>56700</v>
      </c>
      <c r="H22" s="13">
        <v>56700</v>
      </c>
      <c r="I22" s="13">
        <v>56600</v>
      </c>
      <c r="J22" s="13">
        <v>56500</v>
      </c>
      <c r="K22" s="13">
        <v>41000</v>
      </c>
    </row>
    <row r="23" spans="3:11" x14ac:dyDescent="0.2">
      <c r="C23" s="11" t="s">
        <v>35</v>
      </c>
      <c r="D23" s="13">
        <v>329300</v>
      </c>
      <c r="E23" s="13">
        <v>182100</v>
      </c>
      <c r="F23" s="13">
        <v>162800</v>
      </c>
      <c r="G23" s="13">
        <v>233700</v>
      </c>
      <c r="H23" s="13">
        <v>222100</v>
      </c>
      <c r="I23" s="13">
        <v>265300</v>
      </c>
      <c r="J23" s="13">
        <v>213500</v>
      </c>
      <c r="K23" s="13">
        <v>178300</v>
      </c>
    </row>
    <row r="24" spans="3:11" x14ac:dyDescent="0.2">
      <c r="C24" s="11" t="s">
        <v>36</v>
      </c>
      <c r="D24" s="13">
        <v>900</v>
      </c>
      <c r="E24" s="13">
        <v>300</v>
      </c>
      <c r="F24" s="13">
        <v>800</v>
      </c>
      <c r="G24" s="13">
        <v>300</v>
      </c>
      <c r="H24" s="13">
        <v>800</v>
      </c>
      <c r="I24" s="13">
        <v>400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328400</v>
      </c>
      <c r="E26" s="13">
        <v>181800</v>
      </c>
      <c r="F26" s="13">
        <v>162000</v>
      </c>
      <c r="G26" s="13">
        <v>233400</v>
      </c>
      <c r="H26" s="13">
        <v>221300</v>
      </c>
      <c r="I26" s="13">
        <v>264900</v>
      </c>
      <c r="J26" s="13">
        <v>212700</v>
      </c>
      <c r="K26" s="13">
        <v>177600</v>
      </c>
    </row>
    <row r="27" spans="3:11" x14ac:dyDescent="0.2">
      <c r="C27" s="11" t="s">
        <v>38</v>
      </c>
      <c r="D27" s="13">
        <v>328400</v>
      </c>
      <c r="E27" s="13">
        <v>181800</v>
      </c>
      <c r="F27" s="13">
        <v>162000</v>
      </c>
      <c r="G27" s="13">
        <v>233400</v>
      </c>
      <c r="H27" s="13">
        <v>221300</v>
      </c>
      <c r="I27" s="13">
        <v>264900</v>
      </c>
      <c r="J27" s="13">
        <v>212700</v>
      </c>
      <c r="K27" s="13">
        <v>177600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172100</v>
      </c>
      <c r="F29" s="13">
        <v>3500</v>
      </c>
      <c r="G29" s="13">
        <v>10300</v>
      </c>
      <c r="H29" s="13">
        <v>15300</v>
      </c>
      <c r="I29" s="13">
        <v>15500</v>
      </c>
      <c r="J29" s="13">
        <v>8600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400</v>
      </c>
      <c r="F32" s="13">
        <v>300</v>
      </c>
      <c r="G32" s="13">
        <v>600</v>
      </c>
      <c r="H32" s="13">
        <v>-1100</v>
      </c>
      <c r="I32" s="13">
        <v>-55100</v>
      </c>
      <c r="J32" s="13">
        <v>900</v>
      </c>
      <c r="K32" s="13">
        <v>1400</v>
      </c>
    </row>
    <row r="33" spans="2:11" x14ac:dyDescent="0.2">
      <c r="C33" s="11" t="s">
        <v>44</v>
      </c>
      <c r="D33" s="13">
        <v>330000</v>
      </c>
      <c r="E33" s="13">
        <v>353900</v>
      </c>
      <c r="F33" s="13">
        <v>165500</v>
      </c>
      <c r="G33" s="13">
        <v>243700</v>
      </c>
      <c r="H33" s="13">
        <v>236600</v>
      </c>
      <c r="I33" s="13">
        <v>280400</v>
      </c>
      <c r="J33" s="13">
        <v>221300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353900</v>
      </c>
      <c r="F35" s="13">
        <v>165500</v>
      </c>
      <c r="G35" s="13">
        <v>243700</v>
      </c>
      <c r="H35" s="13">
        <v>236600</v>
      </c>
      <c r="I35" s="13">
        <v>280400</v>
      </c>
      <c r="J35" s="13">
        <v>221300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4600</v>
      </c>
      <c r="F41" s="13">
        <v>4600</v>
      </c>
      <c r="G41" s="13">
        <v>2000</v>
      </c>
      <c r="H41" s="13">
        <v>12600</v>
      </c>
      <c r="I41" s="13">
        <v>258000</v>
      </c>
      <c r="J41" s="13">
        <v>4100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223400</v>
      </c>
      <c r="E43" s="13">
        <v>179800</v>
      </c>
      <c r="F43" s="13">
        <v>164800</v>
      </c>
      <c r="G43" s="13">
        <v>169800</v>
      </c>
      <c r="H43" s="13">
        <v>168000</v>
      </c>
      <c r="I43" s="13">
        <v>173100</v>
      </c>
      <c r="J43" s="13">
        <v>178300</v>
      </c>
      <c r="K43" s="13">
        <v>146200</v>
      </c>
    </row>
    <row r="44" spans="2:11" x14ac:dyDescent="0.2">
      <c r="C44" s="11" t="s">
        <v>52</v>
      </c>
      <c r="D44" s="13">
        <v>348800</v>
      </c>
      <c r="E44" s="13">
        <v>329000</v>
      </c>
      <c r="F44" s="13">
        <v>308200</v>
      </c>
      <c r="G44" s="13">
        <v>281100</v>
      </c>
      <c r="H44" s="13">
        <v>222600</v>
      </c>
      <c r="I44" s="13">
        <v>216900</v>
      </c>
      <c r="J44" s="13">
        <v>212800</v>
      </c>
      <c r="K44" s="13">
        <v>167400</v>
      </c>
    </row>
    <row r="45" spans="2:11" x14ac:dyDescent="0.2">
      <c r="C45" s="11" t="s">
        <v>53</v>
      </c>
      <c r="D45" s="13">
        <v>137300</v>
      </c>
      <c r="E45" s="13">
        <v>156100</v>
      </c>
      <c r="F45" s="13">
        <v>473600</v>
      </c>
      <c r="G45" s="13">
        <v>390300</v>
      </c>
      <c r="H45" s="13">
        <v>396100</v>
      </c>
      <c r="I45" s="13">
        <v>374300</v>
      </c>
      <c r="J45" s="13">
        <v>83000</v>
      </c>
      <c r="K45" s="13">
        <v>78600</v>
      </c>
    </row>
    <row r="46" spans="2:11" x14ac:dyDescent="0.2">
      <c r="C46" s="11" t="s">
        <v>54</v>
      </c>
      <c r="D46" s="13">
        <v>717600</v>
      </c>
      <c r="E46" s="13">
        <v>669500</v>
      </c>
      <c r="F46" s="13">
        <v>951200</v>
      </c>
      <c r="G46" s="13">
        <v>843200</v>
      </c>
      <c r="H46" s="13">
        <v>799300</v>
      </c>
      <c r="I46" s="13">
        <v>1022300</v>
      </c>
      <c r="J46" s="13">
        <v>478100</v>
      </c>
      <c r="K46" s="13">
        <v>405200</v>
      </c>
    </row>
    <row r="47" spans="2:11" x14ac:dyDescent="0.2">
      <c r="C47" s="11" t="s">
        <v>55</v>
      </c>
      <c r="D47" s="13">
        <v>970700</v>
      </c>
      <c r="E47" s="13">
        <v>974400</v>
      </c>
      <c r="F47" s="13">
        <v>988400</v>
      </c>
      <c r="G47" s="13">
        <v>990900</v>
      </c>
      <c r="H47" s="13">
        <v>1016100</v>
      </c>
      <c r="I47" s="13">
        <v>1023900</v>
      </c>
      <c r="J47" s="13">
        <v>1224900</v>
      </c>
      <c r="K47" s="13">
        <v>1236600</v>
      </c>
    </row>
    <row r="48" spans="2:11" x14ac:dyDescent="0.2">
      <c r="C48" s="11" t="s">
        <v>56</v>
      </c>
      <c r="D48" s="13">
        <v>6007600</v>
      </c>
      <c r="E48" s="13">
        <v>6032200</v>
      </c>
      <c r="F48" s="13">
        <v>6054800</v>
      </c>
      <c r="G48" s="13">
        <v>6078900</v>
      </c>
      <c r="H48" s="13">
        <v>6112800</v>
      </c>
      <c r="I48" s="13">
        <v>6126400</v>
      </c>
      <c r="J48" s="13">
        <v>6420800</v>
      </c>
      <c r="K48" s="13">
        <v>6427800</v>
      </c>
    </row>
    <row r="49" spans="3:11" x14ac:dyDescent="0.2">
      <c r="C49" s="11" t="s">
        <v>57</v>
      </c>
      <c r="D49" s="13">
        <v>92100</v>
      </c>
      <c r="E49" s="13">
        <v>92800</v>
      </c>
      <c r="F49" s="13">
        <v>92600</v>
      </c>
      <c r="G49" s="13">
        <v>93300</v>
      </c>
      <c r="H49" s="13">
        <v>93100</v>
      </c>
      <c r="I49" s="13">
        <v>93700</v>
      </c>
      <c r="J49" s="13">
        <v>97100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23500</v>
      </c>
      <c r="F52" s="13">
        <v>24000</v>
      </c>
      <c r="G52" s="13">
        <v>23700</v>
      </c>
      <c r="H52" s="13">
        <v>25400</v>
      </c>
      <c r="I52" s="13">
        <v>26400</v>
      </c>
      <c r="J52" s="13">
        <v>27200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7814300</v>
      </c>
      <c r="E54" s="13">
        <v>7792400</v>
      </c>
      <c r="F54" s="13">
        <v>8111000</v>
      </c>
      <c r="G54" s="13">
        <v>8030000</v>
      </c>
      <c r="H54" s="13">
        <v>8046700</v>
      </c>
      <c r="I54" s="13">
        <v>8292700</v>
      </c>
      <c r="J54" s="13">
        <v>8248200</v>
      </c>
      <c r="K54" s="13">
        <v>8197000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138800</v>
      </c>
      <c r="F57" s="13">
        <v>98000</v>
      </c>
      <c r="G57" s="13">
        <v>109500</v>
      </c>
      <c r="H57" s="13">
        <v>129100</v>
      </c>
      <c r="I57" s="13">
        <v>122700</v>
      </c>
      <c r="J57" s="13">
        <v>102200</v>
      </c>
      <c r="K57" s="13">
        <v>100000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582400</v>
      </c>
      <c r="E59" s="13">
        <v>550000</v>
      </c>
      <c r="F59" s="13">
        <v>537800</v>
      </c>
      <c r="G59" s="13">
        <v>570100</v>
      </c>
      <c r="H59" s="13">
        <v>528200</v>
      </c>
      <c r="I59" s="13">
        <v>519300</v>
      </c>
      <c r="J59" s="13">
        <v>458600</v>
      </c>
      <c r="K59" s="13">
        <v>458600</v>
      </c>
    </row>
    <row r="60" spans="3:11" x14ac:dyDescent="0.2">
      <c r="C60" s="11" t="s">
        <v>68</v>
      </c>
      <c r="D60" s="13">
        <v>716800</v>
      </c>
      <c r="E60" s="13">
        <v>688800</v>
      </c>
      <c r="F60" s="13">
        <v>635800</v>
      </c>
      <c r="G60" s="13">
        <v>679600</v>
      </c>
      <c r="H60" s="13">
        <v>657300</v>
      </c>
      <c r="I60" s="13">
        <v>642000</v>
      </c>
      <c r="J60" s="13">
        <v>560800</v>
      </c>
      <c r="K60" s="13">
        <v>558600</v>
      </c>
    </row>
    <row r="61" spans="3:11" x14ac:dyDescent="0.2">
      <c r="C61" s="11" t="s">
        <v>69</v>
      </c>
      <c r="D61" s="13">
        <v>5011400</v>
      </c>
      <c r="E61" s="13">
        <v>5000900</v>
      </c>
      <c r="F61" s="13">
        <v>5317200</v>
      </c>
      <c r="G61" s="13">
        <v>5088800</v>
      </c>
      <c r="H61" s="13">
        <v>5103200</v>
      </c>
      <c r="I61" s="13">
        <v>4979700</v>
      </c>
      <c r="J61" s="13">
        <v>4996100</v>
      </c>
      <c r="K61" s="13">
        <v>4978700</v>
      </c>
    </row>
    <row r="62" spans="3:11" x14ac:dyDescent="0.2">
      <c r="C62" s="11" t="s">
        <v>70</v>
      </c>
      <c r="D62" s="13">
        <v>335200</v>
      </c>
      <c r="E62" s="13">
        <v>343300</v>
      </c>
      <c r="F62" s="13">
        <v>355300</v>
      </c>
      <c r="G62" s="13">
        <v>361800</v>
      </c>
      <c r="H62" s="13">
        <v>372200</v>
      </c>
      <c r="I62" s="13">
        <v>385200</v>
      </c>
      <c r="J62" s="13">
        <v>394300</v>
      </c>
      <c r="K62" s="13">
        <v>355900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6063400</v>
      </c>
      <c r="E66" s="13">
        <v>6033000</v>
      </c>
      <c r="F66" s="13">
        <v>6308300</v>
      </c>
      <c r="G66" s="13">
        <v>6130200</v>
      </c>
      <c r="H66" s="13">
        <v>6132700</v>
      </c>
      <c r="I66" s="13">
        <v>6006900</v>
      </c>
      <c r="J66" s="13">
        <v>5951200</v>
      </c>
      <c r="K66" s="13">
        <v>5893200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1750900</v>
      </c>
      <c r="E76" s="13">
        <v>1759400</v>
      </c>
      <c r="F76" s="13">
        <v>1802700</v>
      </c>
      <c r="G76" s="13">
        <v>1899800</v>
      </c>
      <c r="H76" s="13">
        <v>1914000</v>
      </c>
      <c r="I76" s="13">
        <v>2285800</v>
      </c>
      <c r="J76" s="13">
        <v>2297000</v>
      </c>
      <c r="K76" s="13">
        <v>2303800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330000</v>
      </c>
      <c r="E81" s="13">
        <v>353900</v>
      </c>
      <c r="F81" s="13">
        <v>165500</v>
      </c>
      <c r="G81" s="13">
        <v>243700</v>
      </c>
      <c r="H81" s="13">
        <v>236600</v>
      </c>
      <c r="I81" s="13">
        <v>280400</v>
      </c>
      <c r="J81" s="13">
        <v>221300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58800</v>
      </c>
      <c r="F83" s="13">
        <v>57700</v>
      </c>
      <c r="G83" s="13">
        <v>59600</v>
      </c>
      <c r="H83" s="13">
        <v>61400</v>
      </c>
      <c r="I83" s="13">
        <v>48800</v>
      </c>
      <c r="J83" s="13">
        <v>58100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391500</v>
      </c>
      <c r="E89" s="13">
        <v>296900</v>
      </c>
      <c r="F89" s="13">
        <v>100400</v>
      </c>
      <c r="G89" s="13">
        <v>317100</v>
      </c>
      <c r="H89" s="13">
        <v>286100</v>
      </c>
      <c r="I89" s="13">
        <v>352700</v>
      </c>
      <c r="J89" s="13">
        <v>240200</v>
      </c>
      <c r="K89" s="13">
        <v>267300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-41200</v>
      </c>
      <c r="F91" s="13">
        <v>-44900</v>
      </c>
      <c r="G91" s="13">
        <v>-42100</v>
      </c>
      <c r="H91" s="13">
        <v>-39100</v>
      </c>
      <c r="I91" s="13">
        <v>-37500</v>
      </c>
      <c r="J91" s="13">
        <v>-30000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408200</v>
      </c>
      <c r="F94" s="13">
        <v>-46600</v>
      </c>
      <c r="G94" s="13">
        <v>-42000</v>
      </c>
      <c r="H94" s="13">
        <v>-37700</v>
      </c>
      <c r="I94" s="13">
        <v>229000</v>
      </c>
      <c r="J94" s="13">
        <v>-31200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-215200</v>
      </c>
      <c r="E96" s="13">
        <v>-219500</v>
      </c>
      <c r="F96" s="13">
        <v>-220600</v>
      </c>
      <c r="G96" s="13">
        <v>-221400</v>
      </c>
      <c r="H96" s="13">
        <v>-226600</v>
      </c>
      <c r="I96" s="13">
        <v>-229000</v>
      </c>
      <c r="J96" s="13">
        <v>-229400</v>
      </c>
      <c r="K96" s="13">
        <v>-229900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-705500</v>
      </c>
      <c r="F100" s="13">
        <v>-51500</v>
      </c>
      <c r="G100" s="13">
        <v>-286500</v>
      </c>
      <c r="H100" s="13">
        <v>-494400</v>
      </c>
      <c r="I100" s="13">
        <v>-328300</v>
      </c>
      <c r="J100" s="13">
        <v>-218600</v>
      </c>
      <c r="K100" s="13">
        <v>-176200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-400</v>
      </c>
      <c r="F102" s="13">
        <v>2300</v>
      </c>
      <c r="G102" s="13">
        <v>-11400</v>
      </c>
      <c r="H102" s="13">
        <v>-245900</v>
      </c>
      <c r="I102" s="13">
        <v>253400</v>
      </c>
      <c r="J102" s="13">
        <v>-9500</v>
      </c>
      <c r="K102" s="13">
        <v>2100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1125800</v>
      </c>
      <c r="E8" s="13">
        <v>1177300</v>
      </c>
      <c r="F8" s="13">
        <v>1150900</v>
      </c>
      <c r="G8" s="13">
        <v>1106100</v>
      </c>
      <c r="H8" s="13">
        <v>1243500</v>
      </c>
      <c r="I8" s="13">
        <v>959300</v>
      </c>
      <c r="J8" s="13">
        <v>945600</v>
      </c>
      <c r="K8" s="13">
        <v>923800</v>
      </c>
    </row>
    <row r="9" spans="1:11" x14ac:dyDescent="0.2">
      <c r="C9" s="11" t="s">
        <v>22</v>
      </c>
      <c r="D9" s="13">
        <v>915600</v>
      </c>
      <c r="E9" s="13">
        <v>948900</v>
      </c>
      <c r="F9" s="13">
        <v>922700</v>
      </c>
      <c r="G9" s="13">
        <v>887700</v>
      </c>
      <c r="H9" s="13">
        <v>951700</v>
      </c>
      <c r="I9" s="13">
        <v>728600</v>
      </c>
      <c r="J9" s="13">
        <v>739500</v>
      </c>
      <c r="K9" s="13">
        <v>727000</v>
      </c>
    </row>
    <row r="10" spans="1:11" x14ac:dyDescent="0.2">
      <c r="C10" s="11" t="s">
        <v>23</v>
      </c>
      <c r="D10" s="13">
        <v>210200</v>
      </c>
      <c r="E10" s="13">
        <v>228400</v>
      </c>
      <c r="F10" s="13">
        <v>228200</v>
      </c>
      <c r="G10" s="13">
        <v>218400</v>
      </c>
      <c r="H10" s="13">
        <v>291800</v>
      </c>
      <c r="I10" s="13">
        <v>230700</v>
      </c>
      <c r="J10" s="13">
        <v>206100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22700</v>
      </c>
      <c r="E15" s="13">
        <v>22900</v>
      </c>
      <c r="F15" s="13">
        <v>22400</v>
      </c>
      <c r="G15" s="13">
        <v>20600</v>
      </c>
      <c r="H15" s="13">
        <v>12100</v>
      </c>
      <c r="I15" s="13">
        <v>5100</v>
      </c>
      <c r="J15" s="13">
        <v>6500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</v>
      </c>
      <c r="E17" s="13">
        <v>1102000</v>
      </c>
      <c r="F17" s="13">
        <v>1069300</v>
      </c>
      <c r="G17" s="13">
        <v>1038000</v>
      </c>
      <c r="H17" s="13">
        <v>1103900</v>
      </c>
      <c r="I17" s="13">
        <v>846100</v>
      </c>
      <c r="J17" s="13">
        <v>858000</v>
      </c>
      <c r="K17" s="13">
        <v>839300</v>
      </c>
    </row>
    <row r="18" spans="3:11" x14ac:dyDescent="0.2">
      <c r="C18" s="11" t="s">
        <v>30</v>
      </c>
      <c r="D18" s="13">
        <v>54600</v>
      </c>
      <c r="E18" s="13">
        <v>75300</v>
      </c>
      <c r="F18" s="13">
        <v>81600</v>
      </c>
      <c r="G18" s="13">
        <v>68100</v>
      </c>
      <c r="H18" s="13">
        <v>139600</v>
      </c>
      <c r="I18" s="13">
        <v>113200</v>
      </c>
      <c r="J18" s="13">
        <v>87600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-300</v>
      </c>
      <c r="G20" s="13">
        <v>-500</v>
      </c>
      <c r="H20" s="13">
        <v>-8300</v>
      </c>
      <c r="I20" s="13">
        <v>-500</v>
      </c>
      <c r="J20" s="13">
        <v>-800</v>
      </c>
      <c r="K20" s="13">
        <v>300</v>
      </c>
    </row>
    <row r="21" spans="3:11" x14ac:dyDescent="0.2">
      <c r="C21" s="11" t="s">
        <v>33</v>
      </c>
      <c r="D21" s="13">
        <v>83400</v>
      </c>
      <c r="E21" s="13">
        <v>108700</v>
      </c>
      <c r="F21" s="13">
        <v>115000</v>
      </c>
      <c r="G21" s="13">
        <v>101000</v>
      </c>
      <c r="H21" s="13">
        <v>154300</v>
      </c>
      <c r="I21" s="13">
        <v>128800</v>
      </c>
      <c r="J21" s="13">
        <v>105100</v>
      </c>
      <c r="K21" s="13">
        <v>110700</v>
      </c>
    </row>
    <row r="22" spans="3:11" x14ac:dyDescent="0.2">
      <c r="C22" s="11" t="s">
        <v>34</v>
      </c>
      <c r="D22" s="13">
        <v>10800</v>
      </c>
      <c r="E22" s="13">
        <v>9400</v>
      </c>
      <c r="F22" s="13">
        <v>9600</v>
      </c>
      <c r="G22" s="13">
        <v>10700</v>
      </c>
      <c r="H22" s="13">
        <v>3100</v>
      </c>
      <c r="I22" s="13">
        <v>800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41300</v>
      </c>
      <c r="E23" s="13">
        <v>66600</v>
      </c>
      <c r="F23" s="13">
        <v>71600</v>
      </c>
      <c r="G23" s="13">
        <v>57000</v>
      </c>
      <c r="H23" s="13">
        <v>128200</v>
      </c>
      <c r="I23" s="13">
        <v>111900</v>
      </c>
      <c r="J23" s="13">
        <v>86600</v>
      </c>
      <c r="K23" s="13">
        <v>84300</v>
      </c>
    </row>
    <row r="24" spans="3:11" x14ac:dyDescent="0.2">
      <c r="C24" s="11" t="s">
        <v>36</v>
      </c>
      <c r="D24" s="13">
        <v>9900</v>
      </c>
      <c r="E24" s="13">
        <v>16500</v>
      </c>
      <c r="F24" s="13">
        <v>18300</v>
      </c>
      <c r="G24" s="13">
        <v>4900</v>
      </c>
      <c r="H24" s="13">
        <v>33700</v>
      </c>
      <c r="I24" s="13">
        <v>31300</v>
      </c>
      <c r="J24" s="13">
        <v>22500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50100</v>
      </c>
      <c r="F26" s="13">
        <v>53300</v>
      </c>
      <c r="G26" s="13">
        <v>52000</v>
      </c>
      <c r="H26" s="13">
        <v>94500</v>
      </c>
      <c r="I26" s="13">
        <v>80600</v>
      </c>
      <c r="J26" s="13">
        <v>64100</v>
      </c>
      <c r="K26" s="13">
        <v>63700</v>
      </c>
    </row>
    <row r="27" spans="3:11" x14ac:dyDescent="0.2">
      <c r="C27" s="11" t="s">
        <v>38</v>
      </c>
      <c r="D27" s="13">
        <v>31300</v>
      </c>
      <c r="E27" s="13">
        <v>50100</v>
      </c>
      <c r="F27" s="13">
        <v>53300</v>
      </c>
      <c r="G27" s="13">
        <v>52000</v>
      </c>
      <c r="H27" s="13">
        <v>94500</v>
      </c>
      <c r="I27" s="13">
        <v>80600</v>
      </c>
      <c r="J27" s="13">
        <v>64100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300</v>
      </c>
      <c r="G32" s="13">
        <v>500</v>
      </c>
      <c r="H32" s="13">
        <v>8300</v>
      </c>
      <c r="I32" s="13">
        <v>500</v>
      </c>
      <c r="J32" s="13">
        <v>800</v>
      </c>
      <c r="K32" s="13">
        <v>-300</v>
      </c>
    </row>
    <row r="33" spans="2:11" x14ac:dyDescent="0.2">
      <c r="C33" s="11" t="s">
        <v>44</v>
      </c>
      <c r="D33" s="13">
        <v>31300</v>
      </c>
      <c r="E33" s="13">
        <v>50100</v>
      </c>
      <c r="F33" s="13">
        <v>53300</v>
      </c>
      <c r="G33" s="13">
        <v>52000</v>
      </c>
      <c r="H33" s="13">
        <v>94500</v>
      </c>
      <c r="I33" s="13">
        <v>80600</v>
      </c>
      <c r="J33" s="13">
        <v>64100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50100</v>
      </c>
      <c r="F35" s="13">
        <v>53300</v>
      </c>
      <c r="G35" s="13">
        <v>52000</v>
      </c>
      <c r="H35" s="13">
        <v>94500</v>
      </c>
      <c r="I35" s="13">
        <v>80600</v>
      </c>
      <c r="J35" s="13">
        <v>64100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92600</v>
      </c>
      <c r="F41" s="13">
        <v>181800</v>
      </c>
      <c r="G41" s="13">
        <v>135100</v>
      </c>
      <c r="H41" s="13">
        <v>96100</v>
      </c>
      <c r="I41" s="13">
        <v>101700</v>
      </c>
      <c r="J41" s="13">
        <v>132600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883600</v>
      </c>
      <c r="E43" s="13">
        <v>900400</v>
      </c>
      <c r="F43" s="13">
        <v>852200</v>
      </c>
      <c r="G43" s="13">
        <v>840200</v>
      </c>
      <c r="H43" s="13">
        <v>1129800</v>
      </c>
      <c r="I43" s="13">
        <v>762100</v>
      </c>
      <c r="J43" s="13">
        <v>785300</v>
      </c>
      <c r="K43" s="13">
        <v>788300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94200</v>
      </c>
      <c r="E45" s="13">
        <v>97400</v>
      </c>
      <c r="F45" s="13">
        <v>114300</v>
      </c>
      <c r="G45" s="13">
        <v>104200</v>
      </c>
      <c r="H45" s="13">
        <v>81500</v>
      </c>
      <c r="I45" s="13">
        <v>68400</v>
      </c>
      <c r="J45" s="13">
        <v>68900</v>
      </c>
      <c r="K45" s="13">
        <v>72500</v>
      </c>
    </row>
    <row r="46" spans="2:11" x14ac:dyDescent="0.2">
      <c r="C46" s="11" t="s">
        <v>54</v>
      </c>
      <c r="D46" s="13">
        <v>1071600</v>
      </c>
      <c r="E46" s="13">
        <v>1090500</v>
      </c>
      <c r="F46" s="13">
        <v>1148300</v>
      </c>
      <c r="G46" s="13">
        <v>1079500</v>
      </c>
      <c r="H46" s="13">
        <v>1307400</v>
      </c>
      <c r="I46" s="13">
        <v>932100</v>
      </c>
      <c r="J46" s="13">
        <v>986800</v>
      </c>
      <c r="K46" s="13">
        <v>932600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199500</v>
      </c>
      <c r="E48" s="13">
        <v>218100</v>
      </c>
      <c r="F48" s="13">
        <v>231500</v>
      </c>
      <c r="G48" s="13">
        <v>242000</v>
      </c>
      <c r="H48" s="13">
        <v>254700</v>
      </c>
      <c r="I48" s="13">
        <v>238900</v>
      </c>
      <c r="J48" s="13">
        <v>228000</v>
      </c>
      <c r="K48" s="13">
        <v>243900</v>
      </c>
    </row>
    <row r="49" spans="3:11" x14ac:dyDescent="0.2">
      <c r="C49" s="11" t="s">
        <v>57</v>
      </c>
      <c r="D49" s="13">
        <v>2661500</v>
      </c>
      <c r="E49" s="13">
        <v>2674800</v>
      </c>
      <c r="F49" s="13">
        <v>2688300</v>
      </c>
      <c r="G49" s="13">
        <v>2696400</v>
      </c>
      <c r="H49" s="13">
        <v>2696000</v>
      </c>
      <c r="I49" s="13">
        <v>1185600</v>
      </c>
      <c r="J49" s="13">
        <v>776800</v>
      </c>
      <c r="K49" s="13">
        <v>777100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124300</v>
      </c>
      <c r="F52" s="13">
        <v>113700</v>
      </c>
      <c r="G52" s="13">
        <v>101100</v>
      </c>
      <c r="H52" s="13">
        <v>112500</v>
      </c>
      <c r="I52" s="13">
        <v>84700</v>
      </c>
      <c r="J52" s="13">
        <v>74600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4057900</v>
      </c>
      <c r="E54" s="13">
        <v>4107700</v>
      </c>
      <c r="F54" s="13">
        <v>4181900</v>
      </c>
      <c r="G54" s="13">
        <v>4119000</v>
      </c>
      <c r="H54" s="13">
        <v>4370600</v>
      </c>
      <c r="I54" s="13">
        <v>2441400</v>
      </c>
      <c r="J54" s="13">
        <v>2066200</v>
      </c>
      <c r="K54" s="13">
        <v>2024700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302900</v>
      </c>
      <c r="F57" s="13">
        <v>273300</v>
      </c>
      <c r="G57" s="13">
        <v>305600</v>
      </c>
      <c r="H57" s="13">
        <v>420500</v>
      </c>
      <c r="I57" s="13">
        <v>278600</v>
      </c>
      <c r="J57" s="13">
        <v>266000</v>
      </c>
      <c r="K57" s="13">
        <v>253300</v>
      </c>
    </row>
    <row r="58" spans="3:11" x14ac:dyDescent="0.2">
      <c r="C58" s="11" t="s">
        <v>66</v>
      </c>
      <c r="D58" s="13">
        <v>59700</v>
      </c>
      <c r="E58" s="13">
        <v>59900</v>
      </c>
      <c r="F58" s="13">
        <v>78700</v>
      </c>
      <c r="G58" s="13">
        <v>80600</v>
      </c>
      <c r="H58" s="13">
        <v>60600</v>
      </c>
      <c r="I58" s="13">
        <v>16600</v>
      </c>
      <c r="J58" s="13">
        <v>14200</v>
      </c>
      <c r="K58" s="13">
        <v>10900</v>
      </c>
    </row>
    <row r="59" spans="3:11" x14ac:dyDescent="0.2">
      <c r="C59" s="11" t="s">
        <v>67</v>
      </c>
      <c r="D59" s="13">
        <v>411500</v>
      </c>
      <c r="E59" s="13">
        <v>390400</v>
      </c>
      <c r="F59" s="13">
        <v>358800</v>
      </c>
      <c r="G59" s="13">
        <v>403300</v>
      </c>
      <c r="H59" s="13">
        <v>379500</v>
      </c>
      <c r="I59" s="13">
        <v>298500</v>
      </c>
      <c r="J59" s="13">
        <v>267200</v>
      </c>
      <c r="K59" s="13">
        <v>297000</v>
      </c>
    </row>
    <row r="60" spans="3:11" x14ac:dyDescent="0.2">
      <c r="C60" s="11" t="s">
        <v>68</v>
      </c>
      <c r="D60" s="13">
        <v>730200</v>
      </c>
      <c r="E60" s="13">
        <v>753300</v>
      </c>
      <c r="F60" s="13">
        <v>710800</v>
      </c>
      <c r="G60" s="13">
        <v>789400</v>
      </c>
      <c r="H60" s="13">
        <v>860600</v>
      </c>
      <c r="I60" s="13">
        <v>593700</v>
      </c>
      <c r="J60" s="13">
        <v>547400</v>
      </c>
      <c r="K60" s="13">
        <v>561200</v>
      </c>
    </row>
    <row r="61" spans="3:11" x14ac:dyDescent="0.2">
      <c r="C61" s="11" t="s">
        <v>69</v>
      </c>
      <c r="D61" s="13">
        <v>1423300</v>
      </c>
      <c r="E61" s="13">
        <v>1387400</v>
      </c>
      <c r="F61" s="13">
        <v>1515100</v>
      </c>
      <c r="G61" s="13">
        <v>1429100</v>
      </c>
      <c r="H61" s="13">
        <v>1633100</v>
      </c>
      <c r="I61" s="13">
        <v>250600</v>
      </c>
      <c r="J61" s="13">
        <v>18500</v>
      </c>
      <c r="K61" s="13">
        <v>18000</v>
      </c>
    </row>
    <row r="62" spans="3:11" x14ac:dyDescent="0.2">
      <c r="C62" s="11" t="s">
        <v>70</v>
      </c>
      <c r="D62" s="13">
        <v>382900</v>
      </c>
      <c r="E62" s="13">
        <v>412800</v>
      </c>
      <c r="F62" s="13">
        <v>427600</v>
      </c>
      <c r="G62" s="13">
        <v>420100</v>
      </c>
      <c r="H62" s="13">
        <v>423400</v>
      </c>
      <c r="I62" s="13">
        <v>227200</v>
      </c>
      <c r="J62" s="13">
        <v>202000</v>
      </c>
      <c r="K62" s="13">
        <v>203700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2536400</v>
      </c>
      <c r="E66" s="13">
        <v>2553500</v>
      </c>
      <c r="F66" s="13">
        <v>2653400</v>
      </c>
      <c r="G66" s="13">
        <v>2638600</v>
      </c>
      <c r="H66" s="13">
        <v>2917100</v>
      </c>
      <c r="I66" s="13">
        <v>1071500</v>
      </c>
      <c r="J66" s="13">
        <v>767900</v>
      </c>
      <c r="K66" s="13">
        <v>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995900</v>
      </c>
      <c r="E72" s="13">
        <v>1030100</v>
      </c>
      <c r="F72" s="13">
        <v>1022200</v>
      </c>
      <c r="G72" s="13">
        <v>987800</v>
      </c>
      <c r="H72" s="13">
        <v>953500</v>
      </c>
      <c r="I72" s="13">
        <v>876600</v>
      </c>
      <c r="J72" s="13">
        <v>813700</v>
      </c>
      <c r="K72" s="13">
        <v>770500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1521600</v>
      </c>
      <c r="E76" s="13">
        <v>1554200</v>
      </c>
      <c r="F76" s="13">
        <v>1528400</v>
      </c>
      <c r="G76" s="13">
        <v>1480300</v>
      </c>
      <c r="H76" s="13">
        <v>1453400</v>
      </c>
      <c r="I76" s="13">
        <v>1369900</v>
      </c>
      <c r="J76" s="13">
        <v>1298300</v>
      </c>
      <c r="K76" s="13">
        <v>1241800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31300</v>
      </c>
      <c r="E81" s="13">
        <v>50100</v>
      </c>
      <c r="F81" s="13">
        <v>53300</v>
      </c>
      <c r="G81" s="13">
        <v>52000</v>
      </c>
      <c r="H81" s="13">
        <v>94500</v>
      </c>
      <c r="I81" s="13">
        <v>80600</v>
      </c>
      <c r="J81" s="13">
        <v>64100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32700</v>
      </c>
      <c r="F83" s="13">
        <v>33800</v>
      </c>
      <c r="G83" s="13">
        <v>33300</v>
      </c>
      <c r="H83" s="13">
        <v>23000</v>
      </c>
      <c r="I83" s="13">
        <v>16100</v>
      </c>
      <c r="J83" s="13">
        <v>18300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114800</v>
      </c>
      <c r="F89" s="13">
        <v>-2900</v>
      </c>
      <c r="G89" s="13">
        <v>270700</v>
      </c>
      <c r="H89" s="13">
        <v>-33000</v>
      </c>
      <c r="I89" s="13">
        <v>181600</v>
      </c>
      <c r="J89" s="13">
        <v>98100</v>
      </c>
      <c r="K89" s="13">
        <v>148500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-16600</v>
      </c>
      <c r="F91" s="13">
        <v>-6300</v>
      </c>
      <c r="G91" s="13">
        <v>-4400</v>
      </c>
      <c r="H91" s="13">
        <v>-8500</v>
      </c>
      <c r="I91" s="13">
        <v>-14500</v>
      </c>
      <c r="J91" s="13">
        <v>-9100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-16600</v>
      </c>
      <c r="F94" s="13">
        <v>-6300</v>
      </c>
      <c r="G94" s="13">
        <v>-23900</v>
      </c>
      <c r="H94" s="13">
        <v>-1374100</v>
      </c>
      <c r="I94" s="13">
        <v>-428300</v>
      </c>
      <c r="J94" s="13">
        <v>-9300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-17300</v>
      </c>
      <c r="F96" s="13">
        <v>-17300</v>
      </c>
      <c r="G96" s="13">
        <v>-17200</v>
      </c>
      <c r="H96" s="13">
        <v>-17200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-188800</v>
      </c>
      <c r="F100" s="13">
        <v>54900</v>
      </c>
      <c r="G100" s="13">
        <v>-201100</v>
      </c>
      <c r="H100" s="13">
        <v>1400800</v>
      </c>
      <c r="I100" s="13">
        <v>217500</v>
      </c>
      <c r="J100" s="13">
        <v>-31500</v>
      </c>
      <c r="K100" s="13">
        <v>-141100</v>
      </c>
    </row>
    <row r="101" spans="3:11" x14ac:dyDescent="0.2">
      <c r="C101" s="11" t="s">
        <v>19</v>
      </c>
      <c r="D101" s="13">
        <v>-4700</v>
      </c>
      <c r="E101" s="13">
        <v>0</v>
      </c>
      <c r="F101" s="13">
        <v>400</v>
      </c>
      <c r="G101" s="13">
        <v>-2400</v>
      </c>
      <c r="H101" s="13">
        <v>-400</v>
      </c>
      <c r="I101" s="13">
        <v>-600</v>
      </c>
      <c r="J101" s="13">
        <v>3900</v>
      </c>
      <c r="K101" s="13">
        <v>1900</v>
      </c>
    </row>
    <row r="102" spans="3:11" x14ac:dyDescent="0.2">
      <c r="C102" s="11" t="s">
        <v>20</v>
      </c>
      <c r="D102" s="13">
        <v>-1300</v>
      </c>
      <c r="E102" s="13">
        <v>-90600</v>
      </c>
      <c r="F102" s="13">
        <v>46000</v>
      </c>
      <c r="G102" s="13">
        <v>43300</v>
      </c>
      <c r="H102" s="13">
        <v>-6700</v>
      </c>
      <c r="I102" s="13">
        <v>-29900</v>
      </c>
      <c r="J102" s="13">
        <v>61300</v>
      </c>
      <c r="K102" s="13">
        <v>-7400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287200</v>
      </c>
      <c r="E8" s="13">
        <v>295000</v>
      </c>
      <c r="F8" s="13">
        <v>275400</v>
      </c>
      <c r="G8" s="13">
        <v>278500</v>
      </c>
      <c r="H8" s="13">
        <v>267000</v>
      </c>
      <c r="I8" s="13">
        <v>280300</v>
      </c>
      <c r="J8" s="13">
        <v>248900</v>
      </c>
      <c r="K8" s="13">
        <v>258000</v>
      </c>
    </row>
    <row r="9" spans="1:11" x14ac:dyDescent="0.2">
      <c r="C9" s="11" t="s">
        <v>22</v>
      </c>
      <c r="D9" s="13">
        <v>158600</v>
      </c>
      <c r="E9" s="13">
        <v>159900</v>
      </c>
      <c r="F9" s="13">
        <v>154500</v>
      </c>
      <c r="G9" s="13">
        <v>149700</v>
      </c>
      <c r="H9" s="13">
        <v>146500</v>
      </c>
      <c r="I9" s="13">
        <v>156200</v>
      </c>
      <c r="J9" s="13">
        <v>137000</v>
      </c>
      <c r="K9" s="13">
        <v>146800</v>
      </c>
    </row>
    <row r="10" spans="1:11" x14ac:dyDescent="0.2">
      <c r="C10" s="11" t="s">
        <v>23</v>
      </c>
      <c r="D10" s="13">
        <v>128600</v>
      </c>
      <c r="E10" s="13">
        <v>135100</v>
      </c>
      <c r="F10" s="13">
        <v>120900</v>
      </c>
      <c r="G10" s="13">
        <v>128800</v>
      </c>
      <c r="H10" s="13">
        <v>120500</v>
      </c>
      <c r="I10" s="13">
        <v>124100</v>
      </c>
      <c r="J10" s="13">
        <v>111900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25100</v>
      </c>
      <c r="F12" s="13">
        <v>17400</v>
      </c>
      <c r="G12" s="13">
        <v>20400</v>
      </c>
      <c r="H12" s="13">
        <v>17000</v>
      </c>
      <c r="I12" s="13">
        <v>17600</v>
      </c>
      <c r="J12" s="13">
        <v>16300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10000</v>
      </c>
      <c r="H14" s="13">
        <v>0</v>
      </c>
      <c r="I14" s="13">
        <v>4300</v>
      </c>
      <c r="J14" s="13">
        <v>0</v>
      </c>
      <c r="K14" s="13">
        <v>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271700</v>
      </c>
      <c r="F17" s="13">
        <v>260200</v>
      </c>
      <c r="G17" s="13">
        <v>256600</v>
      </c>
      <c r="H17" s="13">
        <v>251100</v>
      </c>
      <c r="I17" s="13">
        <v>271400</v>
      </c>
      <c r="J17" s="13">
        <v>234700</v>
      </c>
      <c r="K17" s="13">
        <v>242000</v>
      </c>
    </row>
    <row r="18" spans="3:11" x14ac:dyDescent="0.2">
      <c r="C18" s="11" t="s">
        <v>30</v>
      </c>
      <c r="D18" s="13">
        <v>18700</v>
      </c>
      <c r="E18" s="13">
        <v>23300</v>
      </c>
      <c r="F18" s="13">
        <v>15200</v>
      </c>
      <c r="G18" s="13">
        <v>21900</v>
      </c>
      <c r="H18" s="13">
        <v>15900</v>
      </c>
      <c r="I18" s="13">
        <v>8900</v>
      </c>
      <c r="J18" s="13">
        <v>14200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0</v>
      </c>
      <c r="G20" s="13">
        <v>-600</v>
      </c>
      <c r="H20" s="13">
        <v>-500</v>
      </c>
      <c r="I20" s="13">
        <v>-600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39800</v>
      </c>
      <c r="E21" s="13">
        <v>42500</v>
      </c>
      <c r="F21" s="13">
        <v>35600</v>
      </c>
      <c r="G21" s="13">
        <v>42200</v>
      </c>
      <c r="H21" s="13">
        <v>36200</v>
      </c>
      <c r="I21" s="13">
        <v>29300</v>
      </c>
      <c r="J21" s="13">
        <v>35600</v>
      </c>
      <c r="K21" s="13">
        <v>38800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1000</v>
      </c>
      <c r="G22" s="13">
        <v>1100</v>
      </c>
      <c r="H22" s="13">
        <v>1200</v>
      </c>
      <c r="I22" s="13">
        <v>1400</v>
      </c>
      <c r="J22" s="13">
        <v>1500</v>
      </c>
      <c r="K22" s="13">
        <v>1900</v>
      </c>
    </row>
    <row r="23" spans="3:11" x14ac:dyDescent="0.2">
      <c r="C23" s="11" t="s">
        <v>35</v>
      </c>
      <c r="D23" s="13">
        <v>17600</v>
      </c>
      <c r="E23" s="13">
        <v>20700</v>
      </c>
      <c r="F23" s="13">
        <v>14200</v>
      </c>
      <c r="G23" s="13">
        <v>20200</v>
      </c>
      <c r="H23" s="13">
        <v>14200</v>
      </c>
      <c r="I23" s="13">
        <v>6900</v>
      </c>
      <c r="J23" s="13">
        <v>12700</v>
      </c>
      <c r="K23" s="13">
        <v>13200</v>
      </c>
    </row>
    <row r="24" spans="3:11" x14ac:dyDescent="0.2">
      <c r="C24" s="11" t="s">
        <v>36</v>
      </c>
      <c r="D24" s="13">
        <v>2300</v>
      </c>
      <c r="E24" s="13">
        <v>5400</v>
      </c>
      <c r="F24" s="13">
        <v>3600</v>
      </c>
      <c r="G24" s="13">
        <v>-400</v>
      </c>
      <c r="H24" s="13">
        <v>2200</v>
      </c>
      <c r="I24" s="13">
        <v>1900</v>
      </c>
      <c r="J24" s="13">
        <v>1700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15300</v>
      </c>
      <c r="F26" s="13">
        <v>10500</v>
      </c>
      <c r="G26" s="13">
        <v>20600</v>
      </c>
      <c r="H26" s="13">
        <v>12000</v>
      </c>
      <c r="I26" s="13">
        <v>4900</v>
      </c>
      <c r="J26" s="13">
        <v>11000</v>
      </c>
      <c r="K26" s="13">
        <v>15400</v>
      </c>
    </row>
    <row r="27" spans="3:11" x14ac:dyDescent="0.2">
      <c r="C27" s="11" t="s">
        <v>38</v>
      </c>
      <c r="D27" s="13">
        <v>15300</v>
      </c>
      <c r="E27" s="13">
        <v>15300</v>
      </c>
      <c r="F27" s="13">
        <v>10500</v>
      </c>
      <c r="G27" s="13">
        <v>20600</v>
      </c>
      <c r="H27" s="13">
        <v>12000</v>
      </c>
      <c r="I27" s="13">
        <v>4900</v>
      </c>
      <c r="J27" s="13">
        <v>11000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0</v>
      </c>
      <c r="G32" s="13">
        <v>600</v>
      </c>
      <c r="H32" s="13">
        <v>500</v>
      </c>
      <c r="I32" s="13">
        <v>600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15300</v>
      </c>
      <c r="E33" s="13">
        <v>15300</v>
      </c>
      <c r="F33" s="13">
        <v>10500</v>
      </c>
      <c r="G33" s="13">
        <v>20600</v>
      </c>
      <c r="H33" s="13">
        <v>12000</v>
      </c>
      <c r="I33" s="13">
        <v>4900</v>
      </c>
      <c r="J33" s="13">
        <v>11000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15300</v>
      </c>
      <c r="F35" s="13">
        <v>10500</v>
      </c>
      <c r="G35" s="13">
        <v>20600</v>
      </c>
      <c r="H35" s="13">
        <v>12000</v>
      </c>
      <c r="I35" s="13">
        <v>4900</v>
      </c>
      <c r="J35" s="13">
        <v>11000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63000</v>
      </c>
      <c r="F41" s="13">
        <v>53900</v>
      </c>
      <c r="G41" s="13">
        <v>67800</v>
      </c>
      <c r="H41" s="13">
        <v>68900</v>
      </c>
      <c r="I41" s="13">
        <v>69700</v>
      </c>
      <c r="J41" s="13">
        <v>58500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169900</v>
      </c>
      <c r="F43" s="13">
        <v>169400</v>
      </c>
      <c r="G43" s="13">
        <v>172800</v>
      </c>
      <c r="H43" s="13">
        <v>164000</v>
      </c>
      <c r="I43" s="13">
        <v>165400</v>
      </c>
      <c r="J43" s="13">
        <v>162400</v>
      </c>
      <c r="K43" s="13">
        <v>158000</v>
      </c>
    </row>
    <row r="44" spans="2:11" x14ac:dyDescent="0.2">
      <c r="C44" s="11" t="s">
        <v>52</v>
      </c>
      <c r="D44" s="13">
        <v>246700</v>
      </c>
      <c r="E44" s="13">
        <v>233200</v>
      </c>
      <c r="F44" s="13">
        <v>231500</v>
      </c>
      <c r="G44" s="13">
        <v>221900</v>
      </c>
      <c r="H44" s="13">
        <v>208100</v>
      </c>
      <c r="I44" s="13">
        <v>194500</v>
      </c>
      <c r="J44" s="13">
        <v>200300</v>
      </c>
      <c r="K44" s="13">
        <v>198000</v>
      </c>
    </row>
    <row r="45" spans="2:11" x14ac:dyDescent="0.2">
      <c r="C45" s="11" t="s">
        <v>53</v>
      </c>
      <c r="D45" s="13">
        <v>30900</v>
      </c>
      <c r="E45" s="13">
        <v>26600</v>
      </c>
      <c r="F45" s="13">
        <v>23400</v>
      </c>
      <c r="G45" s="13">
        <v>19700</v>
      </c>
      <c r="H45" s="13">
        <v>22500</v>
      </c>
      <c r="I45" s="13">
        <v>20200</v>
      </c>
      <c r="J45" s="13">
        <v>17300</v>
      </c>
      <c r="K45" s="13">
        <v>16800</v>
      </c>
    </row>
    <row r="46" spans="2:11" x14ac:dyDescent="0.2">
      <c r="C46" s="11" t="s">
        <v>54</v>
      </c>
      <c r="D46" s="13">
        <v>499900</v>
      </c>
      <c r="E46" s="13">
        <v>492600</v>
      </c>
      <c r="F46" s="13">
        <v>478100</v>
      </c>
      <c r="G46" s="13">
        <v>482200</v>
      </c>
      <c r="H46" s="13">
        <v>463400</v>
      </c>
      <c r="I46" s="13">
        <v>449800</v>
      </c>
      <c r="J46" s="13">
        <v>438500</v>
      </c>
      <c r="K46" s="13">
        <v>429700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440900</v>
      </c>
      <c r="E48" s="13">
        <v>435800</v>
      </c>
      <c r="F48" s="13">
        <v>436600</v>
      </c>
      <c r="G48" s="13">
        <v>437600</v>
      </c>
      <c r="H48" s="13">
        <v>441500</v>
      </c>
      <c r="I48" s="13">
        <v>444600</v>
      </c>
      <c r="J48" s="13">
        <v>452900</v>
      </c>
      <c r="K48" s="13">
        <v>461000</v>
      </c>
    </row>
    <row r="49" spans="3:11" x14ac:dyDescent="0.2">
      <c r="C49" s="11" t="s">
        <v>57</v>
      </c>
      <c r="D49" s="13">
        <v>642200</v>
      </c>
      <c r="E49" s="13">
        <v>653900</v>
      </c>
      <c r="F49" s="13">
        <v>667200</v>
      </c>
      <c r="G49" s="13">
        <v>681000</v>
      </c>
      <c r="H49" s="13">
        <v>692900</v>
      </c>
      <c r="I49" s="13">
        <v>705600</v>
      </c>
      <c r="J49" s="13">
        <v>718500</v>
      </c>
      <c r="K49" s="13">
        <v>731400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49200</v>
      </c>
      <c r="F52" s="13">
        <v>47900</v>
      </c>
      <c r="G52" s="13">
        <v>47500</v>
      </c>
      <c r="H52" s="13">
        <v>45300</v>
      </c>
      <c r="I52" s="13">
        <v>42400</v>
      </c>
      <c r="J52" s="13">
        <v>41800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1632700</v>
      </c>
      <c r="E54" s="13">
        <v>1631500</v>
      </c>
      <c r="F54" s="13">
        <v>1629700</v>
      </c>
      <c r="G54" s="13">
        <v>1648300</v>
      </c>
      <c r="H54" s="13">
        <v>1643200</v>
      </c>
      <c r="I54" s="13">
        <v>1642400</v>
      </c>
      <c r="J54" s="13">
        <v>1651700</v>
      </c>
      <c r="K54" s="13">
        <v>1664400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59400</v>
      </c>
      <c r="F57" s="13">
        <v>58100</v>
      </c>
      <c r="G57" s="13">
        <v>55600</v>
      </c>
      <c r="H57" s="13">
        <v>51100</v>
      </c>
      <c r="I57" s="13">
        <v>53800</v>
      </c>
      <c r="J57" s="13">
        <v>53000</v>
      </c>
      <c r="K57" s="13">
        <v>49800</v>
      </c>
    </row>
    <row r="58" spans="3:11" x14ac:dyDescent="0.2">
      <c r="C58" s="11" t="s">
        <v>66</v>
      </c>
      <c r="D58" s="13">
        <v>11300</v>
      </c>
      <c r="E58" s="13">
        <v>10300</v>
      </c>
      <c r="F58" s="13">
        <v>9400</v>
      </c>
      <c r="G58" s="13">
        <v>8400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138600</v>
      </c>
      <c r="E59" s="13">
        <v>125800</v>
      </c>
      <c r="F59" s="13">
        <v>136400</v>
      </c>
      <c r="G59" s="13">
        <v>172200</v>
      </c>
      <c r="H59" s="13">
        <v>154900</v>
      </c>
      <c r="I59" s="13">
        <v>149300</v>
      </c>
      <c r="J59" s="13">
        <v>147200</v>
      </c>
      <c r="K59" s="13">
        <v>127700</v>
      </c>
    </row>
    <row r="60" spans="3:11" x14ac:dyDescent="0.2">
      <c r="C60" s="11" t="s">
        <v>68</v>
      </c>
      <c r="D60" s="13">
        <v>213000</v>
      </c>
      <c r="E60" s="13">
        <v>195600</v>
      </c>
      <c r="F60" s="13">
        <v>203800</v>
      </c>
      <c r="G60" s="13">
        <v>236300</v>
      </c>
      <c r="H60" s="13">
        <v>213500</v>
      </c>
      <c r="I60" s="13">
        <v>210600</v>
      </c>
      <c r="J60" s="13">
        <v>207700</v>
      </c>
      <c r="K60" s="13">
        <v>185000</v>
      </c>
    </row>
    <row r="61" spans="3:11" x14ac:dyDescent="0.2">
      <c r="C61" s="11" t="s">
        <v>69</v>
      </c>
      <c r="D61" s="13">
        <v>205400</v>
      </c>
      <c r="E61" s="13">
        <v>235700</v>
      </c>
      <c r="F61" s="13">
        <v>243100</v>
      </c>
      <c r="G61" s="13">
        <v>234400</v>
      </c>
      <c r="H61" s="13">
        <v>271200</v>
      </c>
      <c r="I61" s="13">
        <v>284900</v>
      </c>
      <c r="J61" s="13">
        <v>312900</v>
      </c>
      <c r="K61" s="13">
        <v>343700</v>
      </c>
    </row>
    <row r="62" spans="3:11" x14ac:dyDescent="0.2">
      <c r="C62" s="11" t="s">
        <v>70</v>
      </c>
      <c r="D62" s="13">
        <v>125400</v>
      </c>
      <c r="E62" s="13">
        <v>126900</v>
      </c>
      <c r="F62" s="13">
        <v>126300</v>
      </c>
      <c r="G62" s="13">
        <v>137800</v>
      </c>
      <c r="H62" s="13">
        <v>145100</v>
      </c>
      <c r="I62" s="13">
        <v>154500</v>
      </c>
      <c r="J62" s="13">
        <v>154500</v>
      </c>
      <c r="K62" s="13">
        <v>177100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543900</v>
      </c>
      <c r="E66" s="13">
        <v>558200</v>
      </c>
      <c r="F66" s="13">
        <v>573200</v>
      </c>
      <c r="G66" s="13">
        <v>608500</v>
      </c>
      <c r="H66" s="13">
        <v>629800</v>
      </c>
      <c r="I66" s="13">
        <v>650000</v>
      </c>
      <c r="J66" s="13">
        <v>675000</v>
      </c>
      <c r="K66" s="13">
        <v>705800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447400</v>
      </c>
      <c r="E72" s="13">
        <v>432100</v>
      </c>
      <c r="F72" s="13">
        <v>416800</v>
      </c>
      <c r="G72" s="13">
        <v>406300</v>
      </c>
      <c r="H72" s="13">
        <v>385600</v>
      </c>
      <c r="I72" s="13">
        <v>373700</v>
      </c>
      <c r="J72" s="13">
        <v>368800</v>
      </c>
      <c r="K72" s="13">
        <v>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1088800</v>
      </c>
      <c r="E76" s="13">
        <v>1073300</v>
      </c>
      <c r="F76" s="13">
        <v>1056500</v>
      </c>
      <c r="G76" s="13">
        <v>1039800</v>
      </c>
      <c r="H76" s="13">
        <v>1013400</v>
      </c>
      <c r="I76" s="13">
        <v>992400</v>
      </c>
      <c r="J76" s="13">
        <v>976700</v>
      </c>
      <c r="K76" s="13">
        <v>958600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15300</v>
      </c>
      <c r="E81" s="13">
        <v>15300</v>
      </c>
      <c r="F81" s="13">
        <v>10500</v>
      </c>
      <c r="G81" s="13">
        <v>20600</v>
      </c>
      <c r="H81" s="13">
        <v>12000</v>
      </c>
      <c r="I81" s="13">
        <v>4900</v>
      </c>
      <c r="J81" s="13">
        <v>11000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20400</v>
      </c>
      <c r="F83" s="13">
        <v>20500</v>
      </c>
      <c r="G83" s="13">
        <v>20900</v>
      </c>
      <c r="H83" s="13">
        <v>20800</v>
      </c>
      <c r="I83" s="13">
        <v>21000</v>
      </c>
      <c r="J83" s="13">
        <v>21400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38800</v>
      </c>
      <c r="F89" s="13">
        <v>12000</v>
      </c>
      <c r="G89" s="13">
        <v>45800</v>
      </c>
      <c r="H89" s="13">
        <v>25000</v>
      </c>
      <c r="I89" s="13">
        <v>41200</v>
      </c>
      <c r="J89" s="13">
        <v>35200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-7200</v>
      </c>
      <c r="F91" s="13">
        <v>-9500</v>
      </c>
      <c r="G91" s="13">
        <v>-8300</v>
      </c>
      <c r="H91" s="13">
        <v>-6800</v>
      </c>
      <c r="I91" s="13">
        <v>-6600</v>
      </c>
      <c r="J91" s="13">
        <v>-6200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-13400</v>
      </c>
      <c r="F94" s="13">
        <v>-9900</v>
      </c>
      <c r="G94" s="13">
        <v>-14600</v>
      </c>
      <c r="H94" s="13">
        <v>-7300</v>
      </c>
      <c r="I94" s="13">
        <v>-8900</v>
      </c>
      <c r="J94" s="13">
        <v>-6300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-13200</v>
      </c>
      <c r="F100" s="13">
        <v>-14200</v>
      </c>
      <c r="G100" s="13">
        <v>-32500</v>
      </c>
      <c r="H100" s="13">
        <v>-17900</v>
      </c>
      <c r="I100" s="13">
        <v>-21800</v>
      </c>
      <c r="J100" s="13">
        <v>-26200</v>
      </c>
      <c r="K100" s="13">
        <v>-4500</v>
      </c>
    </row>
    <row r="101" spans="3:11" x14ac:dyDescent="0.2">
      <c r="C101" s="11" t="s">
        <v>19</v>
      </c>
      <c r="D101" s="13">
        <v>-3300</v>
      </c>
      <c r="E101" s="13">
        <v>-2700</v>
      </c>
      <c r="F101" s="13">
        <v>100</v>
      </c>
      <c r="G101" s="13">
        <v>100</v>
      </c>
      <c r="H101" s="13">
        <v>-600</v>
      </c>
      <c r="I101" s="13">
        <v>700</v>
      </c>
      <c r="J101" s="13">
        <v>-1000</v>
      </c>
      <c r="K101" s="13">
        <v>1900</v>
      </c>
    </row>
    <row r="102" spans="3:11" x14ac:dyDescent="0.2">
      <c r="C102" s="11" t="s">
        <v>20</v>
      </c>
      <c r="D102" s="13">
        <v>-11600</v>
      </c>
      <c r="E102" s="13">
        <v>9500</v>
      </c>
      <c r="F102" s="13">
        <v>-12000</v>
      </c>
      <c r="G102" s="13">
        <v>-1200</v>
      </c>
      <c r="H102" s="13">
        <v>-800</v>
      </c>
      <c r="I102" s="13">
        <v>11200</v>
      </c>
      <c r="J102" s="13">
        <v>1600</v>
      </c>
      <c r="K102" s="13">
        <v>12400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14200</v>
      </c>
      <c r="E8" s="13">
        <v>14700</v>
      </c>
      <c r="F8" s="13">
        <v>16500</v>
      </c>
      <c r="G8" s="13">
        <v>13700</v>
      </c>
      <c r="H8" s="13">
        <v>14300</v>
      </c>
      <c r="I8" s="13">
        <v>13100</v>
      </c>
      <c r="J8" s="13">
        <v>16600</v>
      </c>
      <c r="K8" s="13">
        <v>14900</v>
      </c>
    </row>
    <row r="9" spans="1:11" x14ac:dyDescent="0.2">
      <c r="C9" s="11" t="s">
        <v>22</v>
      </c>
      <c r="D9" s="13">
        <v>8400</v>
      </c>
      <c r="E9" s="13">
        <v>8100</v>
      </c>
      <c r="F9" s="13">
        <v>9700</v>
      </c>
      <c r="G9" s="13">
        <v>6400</v>
      </c>
      <c r="H9" s="13">
        <v>5500</v>
      </c>
      <c r="I9" s="13">
        <v>5200</v>
      </c>
      <c r="J9" s="13">
        <v>7700</v>
      </c>
      <c r="K9" s="13">
        <v>6100</v>
      </c>
    </row>
    <row r="10" spans="1:11" x14ac:dyDescent="0.2">
      <c r="C10" s="11" t="s">
        <v>23</v>
      </c>
      <c r="D10" s="13">
        <v>5800</v>
      </c>
      <c r="E10" s="13">
        <v>6600</v>
      </c>
      <c r="F10" s="13">
        <v>6800</v>
      </c>
      <c r="G10" s="13">
        <v>7300</v>
      </c>
      <c r="H10" s="13">
        <v>8800</v>
      </c>
      <c r="I10" s="13">
        <v>7900</v>
      </c>
      <c r="J10" s="13">
        <v>8900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9100</v>
      </c>
      <c r="F17" s="13">
        <v>10500</v>
      </c>
      <c r="G17" s="13">
        <v>8700</v>
      </c>
      <c r="H17" s="13">
        <v>8000</v>
      </c>
      <c r="I17" s="13">
        <v>5300</v>
      </c>
      <c r="J17" s="13">
        <v>9900</v>
      </c>
      <c r="K17" s="13">
        <v>7800</v>
      </c>
    </row>
    <row r="18" spans="3:11" x14ac:dyDescent="0.2">
      <c r="C18" s="11" t="s">
        <v>30</v>
      </c>
      <c r="D18" s="13">
        <v>5200</v>
      </c>
      <c r="E18" s="13">
        <v>5600</v>
      </c>
      <c r="F18" s="13">
        <v>6000</v>
      </c>
      <c r="G18" s="13">
        <v>5000</v>
      </c>
      <c r="H18" s="13">
        <v>6300</v>
      </c>
      <c r="I18" s="13">
        <v>7800</v>
      </c>
      <c r="J18" s="13">
        <v>6700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-300</v>
      </c>
      <c r="H20" s="13">
        <v>0</v>
      </c>
      <c r="I20" s="13">
        <v>11000</v>
      </c>
      <c r="J20" s="13">
        <v>-500</v>
      </c>
      <c r="K20" s="13">
        <v>12500</v>
      </c>
    </row>
    <row r="21" spans="3:11" x14ac:dyDescent="0.2">
      <c r="C21" s="11" t="s">
        <v>33</v>
      </c>
      <c r="D21" s="13">
        <v>7800</v>
      </c>
      <c r="E21" s="13">
        <v>9000</v>
      </c>
      <c r="F21" s="13">
        <v>12900</v>
      </c>
      <c r="G21" s="13">
        <v>8100</v>
      </c>
      <c r="H21" s="13">
        <v>10200</v>
      </c>
      <c r="I21" s="13">
        <v>22400</v>
      </c>
      <c r="J21" s="13">
        <v>12400</v>
      </c>
      <c r="K21" s="13">
        <v>24300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200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4400</v>
      </c>
      <c r="E23" s="13">
        <v>5300</v>
      </c>
      <c r="F23" s="13">
        <v>5600</v>
      </c>
      <c r="G23" s="13">
        <v>4500</v>
      </c>
      <c r="H23" s="13">
        <v>6000</v>
      </c>
      <c r="I23" s="13">
        <v>18500</v>
      </c>
      <c r="J23" s="13">
        <v>5900</v>
      </c>
      <c r="K23" s="13">
        <v>19000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2800</v>
      </c>
      <c r="G24" s="13">
        <v>1600</v>
      </c>
      <c r="H24" s="13">
        <v>2300</v>
      </c>
      <c r="I24" s="13">
        <v>3700</v>
      </c>
      <c r="J24" s="13">
        <v>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3500</v>
      </c>
      <c r="F26" s="13">
        <v>2800</v>
      </c>
      <c r="G26" s="13">
        <v>2800</v>
      </c>
      <c r="H26" s="13">
        <v>3700</v>
      </c>
      <c r="I26" s="13">
        <v>14800</v>
      </c>
      <c r="J26" s="13">
        <v>5300</v>
      </c>
      <c r="K26" s="13">
        <v>14400</v>
      </c>
    </row>
    <row r="27" spans="3:11" x14ac:dyDescent="0.2">
      <c r="C27" s="11" t="s">
        <v>38</v>
      </c>
      <c r="D27" s="13">
        <v>2800</v>
      </c>
      <c r="E27" s="13">
        <v>3500</v>
      </c>
      <c r="F27" s="13">
        <v>2800</v>
      </c>
      <c r="G27" s="13">
        <v>2800</v>
      </c>
      <c r="H27" s="13">
        <v>3700</v>
      </c>
      <c r="I27" s="13">
        <v>14800</v>
      </c>
      <c r="J27" s="13">
        <v>5300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300</v>
      </c>
      <c r="H32" s="13">
        <v>0</v>
      </c>
      <c r="I32" s="13">
        <v>-11000</v>
      </c>
      <c r="J32" s="13">
        <v>500</v>
      </c>
      <c r="K32" s="13">
        <v>-12500</v>
      </c>
    </row>
    <row r="33" spans="2:11" x14ac:dyDescent="0.2">
      <c r="C33" s="11" t="s">
        <v>44</v>
      </c>
      <c r="D33" s="13">
        <v>2800</v>
      </c>
      <c r="E33" s="13">
        <v>3500</v>
      </c>
      <c r="F33" s="13">
        <v>2800</v>
      </c>
      <c r="G33" s="13">
        <v>2800</v>
      </c>
      <c r="H33" s="13">
        <v>3700</v>
      </c>
      <c r="I33" s="13">
        <v>14800</v>
      </c>
      <c r="J33" s="13">
        <v>5300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3500</v>
      </c>
      <c r="F35" s="13">
        <v>2800</v>
      </c>
      <c r="G35" s="13">
        <v>2800</v>
      </c>
      <c r="H35" s="13">
        <v>3700</v>
      </c>
      <c r="I35" s="13">
        <v>14800</v>
      </c>
      <c r="J35" s="13">
        <v>5300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10900</v>
      </c>
      <c r="F41" s="13">
        <v>17100</v>
      </c>
      <c r="G41" s="13">
        <v>40600</v>
      </c>
      <c r="H41" s="13">
        <v>49300</v>
      </c>
      <c r="I41" s="13">
        <v>49300</v>
      </c>
      <c r="J41" s="13">
        <v>7800</v>
      </c>
      <c r="K41" s="13">
        <v>28400</v>
      </c>
    </row>
    <row r="42" spans="2:11" x14ac:dyDescent="0.2">
      <c r="C42" s="11" t="s">
        <v>50</v>
      </c>
      <c r="D42" s="13">
        <v>1300</v>
      </c>
      <c r="E42" s="13">
        <v>3300</v>
      </c>
      <c r="F42" s="13">
        <v>2700</v>
      </c>
      <c r="G42" s="13">
        <v>4000</v>
      </c>
      <c r="H42" s="13">
        <v>5500</v>
      </c>
      <c r="I42" s="13">
        <v>5400</v>
      </c>
      <c r="J42" s="13">
        <v>18200</v>
      </c>
      <c r="K42" s="13">
        <v>13900</v>
      </c>
    </row>
    <row r="43" spans="2:11" x14ac:dyDescent="0.2">
      <c r="C43" s="11" t="s">
        <v>51</v>
      </c>
      <c r="D43" s="13">
        <v>10300</v>
      </c>
      <c r="E43" s="13">
        <v>9800</v>
      </c>
      <c r="F43" s="13">
        <v>7900</v>
      </c>
      <c r="G43" s="13">
        <v>7000</v>
      </c>
      <c r="H43" s="13">
        <v>6900</v>
      </c>
      <c r="I43" s="13">
        <v>8200</v>
      </c>
      <c r="J43" s="13">
        <v>13500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12500</v>
      </c>
      <c r="F45" s="13">
        <v>8600</v>
      </c>
      <c r="G45" s="13">
        <v>8500</v>
      </c>
      <c r="H45" s="13">
        <v>2600</v>
      </c>
      <c r="I45" s="13">
        <v>2000</v>
      </c>
      <c r="J45" s="13">
        <v>2200</v>
      </c>
      <c r="K45" s="13">
        <v>700</v>
      </c>
    </row>
    <row r="46" spans="2:11" x14ac:dyDescent="0.2">
      <c r="C46" s="11" t="s">
        <v>54</v>
      </c>
      <c r="D46" s="13">
        <v>42000</v>
      </c>
      <c r="E46" s="13">
        <v>36400</v>
      </c>
      <c r="F46" s="13">
        <v>36300</v>
      </c>
      <c r="G46" s="13">
        <v>60000</v>
      </c>
      <c r="H46" s="13">
        <v>64400</v>
      </c>
      <c r="I46" s="13">
        <v>64900</v>
      </c>
      <c r="J46" s="13">
        <v>41700</v>
      </c>
      <c r="K46" s="13">
        <v>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313700</v>
      </c>
      <c r="E48" s="13">
        <v>316700</v>
      </c>
      <c r="F48" s="13">
        <v>314900</v>
      </c>
      <c r="G48" s="13">
        <v>298200</v>
      </c>
      <c r="H48" s="13">
        <v>301500</v>
      </c>
      <c r="I48" s="13">
        <v>295600</v>
      </c>
      <c r="J48" s="13">
        <v>334200</v>
      </c>
      <c r="K48" s="13">
        <v>266500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41400</v>
      </c>
      <c r="F52" s="13">
        <v>41400</v>
      </c>
      <c r="G52" s="13">
        <v>42300</v>
      </c>
      <c r="H52" s="13">
        <v>1200</v>
      </c>
      <c r="I52" s="13">
        <v>1500</v>
      </c>
      <c r="J52" s="13">
        <v>2700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395500</v>
      </c>
      <c r="E54" s="13">
        <v>394600</v>
      </c>
      <c r="F54" s="13">
        <v>392500</v>
      </c>
      <c r="G54" s="13">
        <v>400600</v>
      </c>
      <c r="H54" s="13">
        <v>367100</v>
      </c>
      <c r="I54" s="13">
        <v>362000</v>
      </c>
      <c r="J54" s="13">
        <v>379600</v>
      </c>
      <c r="K54" s="13">
        <v>325400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2900</v>
      </c>
      <c r="G57" s="13">
        <v>3200</v>
      </c>
      <c r="H57" s="13">
        <v>2500</v>
      </c>
      <c r="I57" s="13">
        <v>3200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800</v>
      </c>
      <c r="H59" s="13">
        <v>1700</v>
      </c>
      <c r="I59" s="13">
        <v>2500</v>
      </c>
      <c r="J59" s="13">
        <v>3300</v>
      </c>
      <c r="K59" s="13">
        <v>9500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2900</v>
      </c>
      <c r="G60" s="13">
        <v>4000</v>
      </c>
      <c r="H60" s="13">
        <v>4200</v>
      </c>
      <c r="I60" s="13">
        <v>5700</v>
      </c>
      <c r="J60" s="13">
        <v>6600</v>
      </c>
      <c r="K60" s="13">
        <v>12900</v>
      </c>
    </row>
    <row r="61" spans="3:11" x14ac:dyDescent="0.2">
      <c r="C61" s="11" t="s">
        <v>69</v>
      </c>
      <c r="D61" s="13">
        <v>12500</v>
      </c>
      <c r="E61" s="13">
        <v>12500</v>
      </c>
      <c r="F61" s="13">
        <v>12500</v>
      </c>
      <c r="G61" s="13">
        <v>23500</v>
      </c>
      <c r="H61" s="13">
        <v>0</v>
      </c>
      <c r="I61" s="13">
        <v>0</v>
      </c>
      <c r="J61" s="13">
        <v>32000</v>
      </c>
      <c r="K61" s="13">
        <v>35000</v>
      </c>
    </row>
    <row r="62" spans="3:11" x14ac:dyDescent="0.2">
      <c r="C62" s="11" t="s">
        <v>70</v>
      </c>
      <c r="D62" s="13">
        <v>7200</v>
      </c>
      <c r="E62" s="13">
        <v>6300</v>
      </c>
      <c r="F62" s="13">
        <v>5300</v>
      </c>
      <c r="G62" s="13">
        <v>3500</v>
      </c>
      <c r="H62" s="13">
        <v>3100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20800</v>
      </c>
      <c r="F66" s="13">
        <v>20700</v>
      </c>
      <c r="G66" s="13">
        <v>31000</v>
      </c>
      <c r="H66" s="13">
        <v>7300</v>
      </c>
      <c r="I66" s="13">
        <v>7600</v>
      </c>
      <c r="J66" s="13">
        <v>38600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36500</v>
      </c>
      <c r="F72" s="13">
        <v>34700</v>
      </c>
      <c r="G72" s="13">
        <v>33700</v>
      </c>
      <c r="H72" s="13">
        <v>33500</v>
      </c>
      <c r="I72" s="13">
        <v>31200</v>
      </c>
      <c r="J72" s="13">
        <v>18100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</v>
      </c>
      <c r="E76" s="13">
        <v>373800</v>
      </c>
      <c r="F76" s="13">
        <v>371800</v>
      </c>
      <c r="G76" s="13">
        <v>369500</v>
      </c>
      <c r="H76" s="13">
        <v>359800</v>
      </c>
      <c r="I76" s="13">
        <v>354400</v>
      </c>
      <c r="J76" s="13">
        <v>341000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3500</v>
      </c>
      <c r="F81" s="13">
        <v>2800</v>
      </c>
      <c r="G81" s="13">
        <v>2800</v>
      </c>
      <c r="H81" s="13">
        <v>3700</v>
      </c>
      <c r="I81" s="13">
        <v>14800</v>
      </c>
      <c r="J81" s="13">
        <v>5300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6900</v>
      </c>
      <c r="G83" s="13">
        <v>3400</v>
      </c>
      <c r="H83" s="13">
        <v>4000</v>
      </c>
      <c r="I83" s="13">
        <v>3600</v>
      </c>
      <c r="J83" s="13">
        <v>6100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8000</v>
      </c>
      <c r="F89" s="13">
        <v>11600</v>
      </c>
      <c r="G89" s="13">
        <v>9300</v>
      </c>
      <c r="H89" s="13">
        <v>8800</v>
      </c>
      <c r="I89" s="13">
        <v>13500</v>
      </c>
      <c r="J89" s="13">
        <v>7700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-23900</v>
      </c>
      <c r="G91" s="13">
        <v>0</v>
      </c>
      <c r="H91" s="13">
        <v>-7100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-13100</v>
      </c>
      <c r="F94" s="13">
        <v>-23800</v>
      </c>
      <c r="G94" s="13">
        <v>-49000</v>
      </c>
      <c r="H94" s="13">
        <v>-7100</v>
      </c>
      <c r="I94" s="13">
        <v>60600</v>
      </c>
      <c r="J94" s="13">
        <v>-23900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-1400</v>
      </c>
      <c r="J96" s="13">
        <v>-1400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-1100</v>
      </c>
      <c r="F100" s="13">
        <v>-11300</v>
      </c>
      <c r="G100" s="13">
        <v>30900</v>
      </c>
      <c r="H100" s="13">
        <v>-1700</v>
      </c>
      <c r="I100" s="13">
        <v>-32500</v>
      </c>
      <c r="J100" s="13">
        <v>-4500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-6200</v>
      </c>
      <c r="F102" s="13">
        <v>-23500</v>
      </c>
      <c r="G102" s="13">
        <v>-8700</v>
      </c>
      <c r="H102" s="13">
        <v>-100</v>
      </c>
      <c r="I102" s="13">
        <v>41500</v>
      </c>
      <c r="J102" s="13">
        <v>-20600</v>
      </c>
      <c r="K102" s="13">
        <v>-18000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131300</v>
      </c>
      <c r="E8" s="13">
        <v>142700</v>
      </c>
      <c r="F8" s="13">
        <v>88600</v>
      </c>
      <c r="G8" s="13">
        <v>115000</v>
      </c>
      <c r="H8" s="13">
        <v>67500</v>
      </c>
      <c r="I8" s="13">
        <v>32800</v>
      </c>
      <c r="J8" s="13">
        <v>79200</v>
      </c>
      <c r="K8" s="13">
        <v>56800</v>
      </c>
    </row>
    <row r="9" spans="1:11" x14ac:dyDescent="0.2">
      <c r="C9" s="11" t="s">
        <v>22</v>
      </c>
      <c r="D9" s="13">
        <v>32300</v>
      </c>
      <c r="E9" s="13">
        <v>43300</v>
      </c>
      <c r="F9" s="13">
        <v>17100</v>
      </c>
      <c r="G9" s="13">
        <v>30400</v>
      </c>
      <c r="H9" s="13">
        <v>8800</v>
      </c>
      <c r="I9" s="13">
        <v>2400</v>
      </c>
      <c r="J9" s="13">
        <v>13900</v>
      </c>
      <c r="K9" s="13">
        <v>7300</v>
      </c>
    </row>
    <row r="10" spans="1:11" x14ac:dyDescent="0.2">
      <c r="C10" s="11" t="s">
        <v>23</v>
      </c>
      <c r="D10" s="13">
        <v>99000</v>
      </c>
      <c r="E10" s="13">
        <v>99400</v>
      </c>
      <c r="F10" s="13">
        <v>71500</v>
      </c>
      <c r="G10" s="13">
        <v>84600</v>
      </c>
      <c r="H10" s="13">
        <v>58700</v>
      </c>
      <c r="I10" s="13">
        <v>30400</v>
      </c>
      <c r="J10" s="13">
        <v>65300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7000</v>
      </c>
      <c r="G15" s="13">
        <v>7800</v>
      </c>
      <c r="H15" s="13">
        <v>7400</v>
      </c>
      <c r="I15" s="13">
        <v>7400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138500</v>
      </c>
      <c r="F17" s="13">
        <v>85200</v>
      </c>
      <c r="G17" s="13">
        <v>121200</v>
      </c>
      <c r="H17" s="13">
        <v>75500</v>
      </c>
      <c r="I17" s="13">
        <v>52300</v>
      </c>
      <c r="J17" s="13">
        <v>78900</v>
      </c>
      <c r="K17" s="13">
        <v>64100</v>
      </c>
    </row>
    <row r="18" spans="3:11" x14ac:dyDescent="0.2">
      <c r="C18" s="11" t="s">
        <v>30</v>
      </c>
      <c r="D18" s="13">
        <v>3900</v>
      </c>
      <c r="E18" s="13">
        <v>4200</v>
      </c>
      <c r="F18" s="13">
        <v>3400</v>
      </c>
      <c r="G18" s="13">
        <v>-6200</v>
      </c>
      <c r="H18" s="13">
        <v>-8000</v>
      </c>
      <c r="I18" s="13">
        <v>-19500</v>
      </c>
      <c r="J18" s="13">
        <v>300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-14400</v>
      </c>
      <c r="F20" s="13">
        <v>-6900</v>
      </c>
      <c r="G20" s="13">
        <v>-3400</v>
      </c>
      <c r="H20" s="13">
        <v>-600</v>
      </c>
      <c r="I20" s="13">
        <v>-5400</v>
      </c>
      <c r="J20" s="13">
        <v>-1300</v>
      </c>
      <c r="K20" s="13">
        <v>3800</v>
      </c>
    </row>
    <row r="21" spans="3:11" x14ac:dyDescent="0.2">
      <c r="C21" s="11" t="s">
        <v>33</v>
      </c>
      <c r="D21" s="13">
        <v>-7300</v>
      </c>
      <c r="E21" s="13">
        <v>-3200</v>
      </c>
      <c r="F21" s="13">
        <v>-4300</v>
      </c>
      <c r="G21" s="13">
        <v>-9200</v>
      </c>
      <c r="H21" s="13">
        <v>-8600</v>
      </c>
      <c r="I21" s="13">
        <v>-17600</v>
      </c>
      <c r="J21" s="13">
        <v>-1100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-10100</v>
      </c>
      <c r="F23" s="13">
        <v>-3500</v>
      </c>
      <c r="G23" s="13">
        <v>-9600</v>
      </c>
      <c r="H23" s="13">
        <v>-8600</v>
      </c>
      <c r="I23" s="13">
        <v>-25000</v>
      </c>
      <c r="J23" s="13">
        <v>-1000</v>
      </c>
      <c r="K23" s="13">
        <v>-3600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600</v>
      </c>
      <c r="G24" s="13">
        <v>-600</v>
      </c>
      <c r="H24" s="13">
        <v>-600</v>
      </c>
      <c r="I24" s="13">
        <v>-500</v>
      </c>
      <c r="J24" s="13">
        <v>-4200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-10000</v>
      </c>
      <c r="F26" s="13">
        <v>-4100</v>
      </c>
      <c r="G26" s="13">
        <v>-9000</v>
      </c>
      <c r="H26" s="13">
        <v>-8000</v>
      </c>
      <c r="I26" s="13">
        <v>-24500</v>
      </c>
      <c r="J26" s="13">
        <v>3200</v>
      </c>
      <c r="K26" s="13">
        <v>-3500</v>
      </c>
    </row>
    <row r="27" spans="3:11" x14ac:dyDescent="0.2">
      <c r="C27" s="11" t="s">
        <v>38</v>
      </c>
      <c r="D27" s="13">
        <v>-7000</v>
      </c>
      <c r="E27" s="13">
        <v>-10100</v>
      </c>
      <c r="F27" s="13">
        <v>-4100</v>
      </c>
      <c r="G27" s="13">
        <v>-9100</v>
      </c>
      <c r="H27" s="13">
        <v>-8000</v>
      </c>
      <c r="I27" s="13">
        <v>-24300</v>
      </c>
      <c r="J27" s="13">
        <v>3200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14400</v>
      </c>
      <c r="F32" s="13">
        <v>6900</v>
      </c>
      <c r="G32" s="13">
        <v>3400</v>
      </c>
      <c r="H32" s="13">
        <v>600</v>
      </c>
      <c r="I32" s="13">
        <v>5400</v>
      </c>
      <c r="J32" s="13">
        <v>1300</v>
      </c>
      <c r="K32" s="13">
        <v>-3800</v>
      </c>
    </row>
    <row r="33" spans="2:11" x14ac:dyDescent="0.2">
      <c r="C33" s="11" t="s">
        <v>44</v>
      </c>
      <c r="D33" s="13">
        <v>-7000</v>
      </c>
      <c r="E33" s="13">
        <v>-10100</v>
      </c>
      <c r="F33" s="13">
        <v>-4100</v>
      </c>
      <c r="G33" s="13">
        <v>-9100</v>
      </c>
      <c r="H33" s="13">
        <v>-8000</v>
      </c>
      <c r="I33" s="13">
        <v>-24300</v>
      </c>
      <c r="J33" s="13">
        <v>3200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-10100</v>
      </c>
      <c r="F35" s="13">
        <v>-4100</v>
      </c>
      <c r="G35" s="13">
        <v>-9100</v>
      </c>
      <c r="H35" s="13">
        <v>-8000</v>
      </c>
      <c r="I35" s="13">
        <v>-24300</v>
      </c>
      <c r="J35" s="13">
        <v>3200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254000</v>
      </c>
      <c r="F41" s="13">
        <v>213300</v>
      </c>
      <c r="G41" s="13">
        <v>178400</v>
      </c>
      <c r="H41" s="13">
        <v>153900</v>
      </c>
      <c r="I41" s="13">
        <v>242700</v>
      </c>
      <c r="J41" s="13">
        <v>295100</v>
      </c>
      <c r="K41" s="13">
        <v>197100</v>
      </c>
    </row>
    <row r="42" spans="2:11" x14ac:dyDescent="0.2">
      <c r="C42" s="11" t="s">
        <v>50</v>
      </c>
      <c r="D42" s="13">
        <v>185900</v>
      </c>
      <c r="E42" s="13">
        <v>208600</v>
      </c>
      <c r="F42" s="13">
        <v>264200</v>
      </c>
      <c r="G42" s="13">
        <v>282700</v>
      </c>
      <c r="H42" s="13">
        <v>309900</v>
      </c>
      <c r="I42" s="13">
        <v>50200</v>
      </c>
      <c r="J42" s="13">
        <v>129800</v>
      </c>
      <c r="K42" s="13">
        <v>30300</v>
      </c>
    </row>
    <row r="43" spans="2:11" x14ac:dyDescent="0.2">
      <c r="C43" s="11" t="s">
        <v>51</v>
      </c>
      <c r="D43" s="13">
        <v>63900</v>
      </c>
      <c r="E43" s="13">
        <v>51200</v>
      </c>
      <c r="F43" s="13">
        <v>35900</v>
      </c>
      <c r="G43" s="13">
        <v>32100</v>
      </c>
      <c r="H43" s="13">
        <v>24900</v>
      </c>
      <c r="I43" s="13">
        <v>18700</v>
      </c>
      <c r="J43" s="13">
        <v>25200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112100</v>
      </c>
      <c r="E45" s="13">
        <v>93100</v>
      </c>
      <c r="F45" s="13">
        <v>78000</v>
      </c>
      <c r="G45" s="13">
        <v>70200</v>
      </c>
      <c r="H45" s="13">
        <v>57400</v>
      </c>
      <c r="I45" s="13">
        <v>149000</v>
      </c>
      <c r="J45" s="13">
        <v>51100</v>
      </c>
      <c r="K45" s="13">
        <v>45300</v>
      </c>
    </row>
    <row r="46" spans="2:11" x14ac:dyDescent="0.2">
      <c r="C46" s="11" t="s">
        <v>54</v>
      </c>
      <c r="D46" s="13">
        <v>636700</v>
      </c>
      <c r="E46" s="13">
        <v>606900</v>
      </c>
      <c r="F46" s="13">
        <v>591400</v>
      </c>
      <c r="G46" s="13">
        <v>563300</v>
      </c>
      <c r="H46" s="13">
        <v>546100</v>
      </c>
      <c r="I46" s="13">
        <v>460700</v>
      </c>
      <c r="J46" s="13">
        <v>501200</v>
      </c>
      <c r="K46" s="13">
        <v>294500</v>
      </c>
    </row>
    <row r="47" spans="2:11" x14ac:dyDescent="0.2">
      <c r="C47" s="11" t="s">
        <v>55</v>
      </c>
      <c r="D47" s="13">
        <v>32000</v>
      </c>
      <c r="E47" s="13">
        <v>30500</v>
      </c>
      <c r="F47" s="13">
        <v>26300</v>
      </c>
      <c r="G47" s="13">
        <v>53300</v>
      </c>
      <c r="H47" s="13">
        <v>49800</v>
      </c>
      <c r="I47" s="13">
        <v>83900</v>
      </c>
      <c r="J47" s="13">
        <v>64700</v>
      </c>
      <c r="K47" s="13">
        <v>36400</v>
      </c>
    </row>
    <row r="48" spans="2:11" x14ac:dyDescent="0.2">
      <c r="C48" s="11" t="s">
        <v>56</v>
      </c>
      <c r="D48" s="13">
        <v>20700</v>
      </c>
      <c r="E48" s="13">
        <v>18900</v>
      </c>
      <c r="F48" s="13">
        <v>19300</v>
      </c>
      <c r="G48" s="13">
        <v>19800</v>
      </c>
      <c r="H48" s="13">
        <v>20800</v>
      </c>
      <c r="I48" s="13">
        <v>22200</v>
      </c>
      <c r="J48" s="13">
        <v>22200</v>
      </c>
      <c r="K48" s="13">
        <v>23800</v>
      </c>
    </row>
    <row r="49" spans="3:11" x14ac:dyDescent="0.2">
      <c r="C49" s="11" t="s">
        <v>57</v>
      </c>
      <c r="D49" s="13">
        <v>639500</v>
      </c>
      <c r="E49" s="13">
        <v>658000</v>
      </c>
      <c r="F49" s="13">
        <v>685700</v>
      </c>
      <c r="G49" s="13">
        <v>698300</v>
      </c>
      <c r="H49" s="13">
        <v>703900</v>
      </c>
      <c r="I49" s="13">
        <v>707200</v>
      </c>
      <c r="J49" s="13">
        <v>720900</v>
      </c>
      <c r="K49" s="13">
        <v>727600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1329200</v>
      </c>
      <c r="E54" s="13">
        <v>1314500</v>
      </c>
      <c r="F54" s="13">
        <v>1322700</v>
      </c>
      <c r="G54" s="13">
        <v>1335500</v>
      </c>
      <c r="H54" s="13">
        <v>1320800</v>
      </c>
      <c r="I54" s="13">
        <v>1274000</v>
      </c>
      <c r="J54" s="13">
        <v>1309000</v>
      </c>
      <c r="K54" s="13">
        <v>1082500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73800</v>
      </c>
      <c r="F57" s="13">
        <v>62800</v>
      </c>
      <c r="G57" s="13">
        <v>63100</v>
      </c>
      <c r="H57" s="13">
        <v>56800</v>
      </c>
      <c r="I57" s="13">
        <v>41600</v>
      </c>
      <c r="J57" s="13">
        <v>53600</v>
      </c>
      <c r="K57" s="13">
        <v>51900</v>
      </c>
    </row>
    <row r="58" spans="3:11" x14ac:dyDescent="0.2">
      <c r="C58" s="11" t="s">
        <v>66</v>
      </c>
      <c r="D58" s="13">
        <v>3200</v>
      </c>
      <c r="E58" s="13">
        <v>2900</v>
      </c>
      <c r="F58" s="13">
        <v>2800</v>
      </c>
      <c r="G58" s="13">
        <v>2600</v>
      </c>
      <c r="H58" s="13">
        <v>2600</v>
      </c>
      <c r="I58" s="13">
        <v>2600</v>
      </c>
      <c r="J58" s="13">
        <v>2300</v>
      </c>
      <c r="K58" s="13">
        <v>2800</v>
      </c>
    </row>
    <row r="59" spans="3:11" x14ac:dyDescent="0.2">
      <c r="C59" s="11" t="s">
        <v>67</v>
      </c>
      <c r="D59" s="13">
        <v>156300</v>
      </c>
      <c r="E59" s="13">
        <v>127800</v>
      </c>
      <c r="F59" s="13">
        <v>125600</v>
      </c>
      <c r="G59" s="13">
        <v>141500</v>
      </c>
      <c r="H59" s="13">
        <v>135200</v>
      </c>
      <c r="I59" s="13">
        <v>113800</v>
      </c>
      <c r="J59" s="13">
        <v>138300</v>
      </c>
      <c r="K59" s="13">
        <v>142100</v>
      </c>
    </row>
    <row r="60" spans="3:11" x14ac:dyDescent="0.2">
      <c r="C60" s="11" t="s">
        <v>68</v>
      </c>
      <c r="D60" s="13">
        <v>233900</v>
      </c>
      <c r="E60" s="13">
        <v>204600</v>
      </c>
      <c r="F60" s="13">
        <v>191200</v>
      </c>
      <c r="G60" s="13">
        <v>207200</v>
      </c>
      <c r="H60" s="13">
        <v>194600</v>
      </c>
      <c r="I60" s="13">
        <v>157900</v>
      </c>
      <c r="J60" s="13">
        <v>194200</v>
      </c>
      <c r="K60" s="13">
        <v>196900</v>
      </c>
    </row>
    <row r="61" spans="3:11" x14ac:dyDescent="0.2">
      <c r="C61" s="11" t="s">
        <v>69</v>
      </c>
      <c r="D61" s="13">
        <v>222300</v>
      </c>
      <c r="E61" s="13">
        <v>217200</v>
      </c>
      <c r="F61" s="13">
        <v>213800</v>
      </c>
      <c r="G61" s="13">
        <v>210700</v>
      </c>
      <c r="H61" s="13">
        <v>207900</v>
      </c>
      <c r="I61" s="13">
        <v>205500</v>
      </c>
      <c r="J61" s="13">
        <v>201600</v>
      </c>
      <c r="K61" s="13">
        <v>14800</v>
      </c>
    </row>
    <row r="62" spans="3:11" x14ac:dyDescent="0.2">
      <c r="C62" s="11" t="s">
        <v>70</v>
      </c>
      <c r="D62" s="13">
        <v>14100</v>
      </c>
      <c r="E62" s="13">
        <v>18500</v>
      </c>
      <c r="F62" s="13">
        <v>21200</v>
      </c>
      <c r="G62" s="13">
        <v>15600</v>
      </c>
      <c r="H62" s="13">
        <v>15900</v>
      </c>
      <c r="I62" s="13">
        <v>21500</v>
      </c>
      <c r="J62" s="13">
        <v>22000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478200</v>
      </c>
      <c r="E66" s="13">
        <v>446400</v>
      </c>
      <c r="F66" s="13">
        <v>428600</v>
      </c>
      <c r="G66" s="13">
        <v>435900</v>
      </c>
      <c r="H66" s="13">
        <v>421900</v>
      </c>
      <c r="I66" s="13">
        <v>388400</v>
      </c>
      <c r="J66" s="13">
        <v>421500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-1234500</v>
      </c>
      <c r="E72" s="13">
        <v>-1224100</v>
      </c>
      <c r="F72" s="13">
        <v>-1052000</v>
      </c>
      <c r="G72" s="13">
        <v>-1209600</v>
      </c>
      <c r="H72" s="13">
        <v>-1201800</v>
      </c>
      <c r="I72" s="13">
        <v>-1227600</v>
      </c>
      <c r="J72" s="13">
        <v>-1064200</v>
      </c>
      <c r="K72" s="13">
        <v>-1059200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850900</v>
      </c>
      <c r="E76" s="13">
        <v>868000</v>
      </c>
      <c r="F76" s="13">
        <v>894100</v>
      </c>
      <c r="G76" s="13">
        <v>899600</v>
      </c>
      <c r="H76" s="13">
        <v>898900</v>
      </c>
      <c r="I76" s="13">
        <v>885600</v>
      </c>
      <c r="J76" s="13">
        <v>887500</v>
      </c>
      <c r="K76" s="13">
        <v>849200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-7000</v>
      </c>
      <c r="E81" s="13">
        <v>-10100</v>
      </c>
      <c r="F81" s="13">
        <v>-4100</v>
      </c>
      <c r="G81" s="13">
        <v>-9100</v>
      </c>
      <c r="H81" s="13">
        <v>-8000</v>
      </c>
      <c r="I81" s="13">
        <v>-24300</v>
      </c>
      <c r="J81" s="13">
        <v>3200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-8300</v>
      </c>
      <c r="F89" s="13">
        <v>-1700</v>
      </c>
      <c r="G89" s="13">
        <v>5400</v>
      </c>
      <c r="H89" s="13">
        <v>34200</v>
      </c>
      <c r="I89" s="13">
        <v>-31800</v>
      </c>
      <c r="J89" s="13">
        <v>900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49700</v>
      </c>
      <c r="F94" s="13">
        <v>38100</v>
      </c>
      <c r="G94" s="13">
        <v>25700</v>
      </c>
      <c r="H94" s="13">
        <v>-28600</v>
      </c>
      <c r="I94" s="13">
        <v>-112800</v>
      </c>
      <c r="J94" s="13">
        <v>-125800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-800</v>
      </c>
      <c r="F100" s="13">
        <v>-800</v>
      </c>
      <c r="G100" s="13">
        <v>-6500</v>
      </c>
      <c r="H100" s="13">
        <v>-900</v>
      </c>
      <c r="I100" s="13">
        <v>-1400</v>
      </c>
      <c r="J100" s="13">
        <v>223100</v>
      </c>
      <c r="K100" s="13">
        <v>-1200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-800</v>
      </c>
      <c r="G101" s="13">
        <v>-100</v>
      </c>
      <c r="H101" s="13">
        <v>200</v>
      </c>
      <c r="I101" s="13">
        <v>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20900</v>
      </c>
      <c r="E102" s="13">
        <v>40500</v>
      </c>
      <c r="F102" s="13">
        <v>34900</v>
      </c>
      <c r="G102" s="13">
        <v>24500</v>
      </c>
      <c r="H102" s="13">
        <v>4900</v>
      </c>
      <c r="I102" s="13">
        <v>-146000</v>
      </c>
      <c r="J102" s="13">
        <v>98000</v>
      </c>
      <c r="K102" s="13">
        <v>29000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6000</v>
      </c>
      <c r="E8" s="13">
        <v>7000</v>
      </c>
      <c r="F8" s="13">
        <v>7200</v>
      </c>
      <c r="G8" s="13">
        <v>6100</v>
      </c>
      <c r="H8" s="13">
        <v>5800</v>
      </c>
      <c r="I8" s="13">
        <v>5900</v>
      </c>
      <c r="J8" s="13">
        <v>5600</v>
      </c>
      <c r="K8" s="13">
        <v>6000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3400</v>
      </c>
      <c r="G9" s="13">
        <v>2800</v>
      </c>
      <c r="H9" s="13">
        <v>2800</v>
      </c>
      <c r="I9" s="13">
        <v>2900</v>
      </c>
      <c r="J9" s="13">
        <v>2600</v>
      </c>
      <c r="K9" s="13">
        <v>2900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3800</v>
      </c>
      <c r="G10" s="13">
        <v>3300</v>
      </c>
      <c r="H10" s="13">
        <v>3000</v>
      </c>
      <c r="I10" s="13">
        <v>3000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1000</v>
      </c>
      <c r="H12" s="13">
        <v>1000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5300</v>
      </c>
      <c r="F17" s="13">
        <v>5400</v>
      </c>
      <c r="G17" s="13">
        <v>4500</v>
      </c>
      <c r="H17" s="13">
        <v>4500</v>
      </c>
      <c r="I17" s="13">
        <v>4500</v>
      </c>
      <c r="J17" s="13">
        <v>4200</v>
      </c>
      <c r="K17" s="13">
        <v>4700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1800</v>
      </c>
      <c r="G18" s="13">
        <v>1600</v>
      </c>
      <c r="H18" s="13">
        <v>1300</v>
      </c>
      <c r="I18" s="13">
        <v>1400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2000</v>
      </c>
      <c r="G21" s="13">
        <v>1700</v>
      </c>
      <c r="H21" s="13">
        <v>1600</v>
      </c>
      <c r="I21" s="13">
        <v>1600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1900</v>
      </c>
      <c r="G23" s="13">
        <v>1600</v>
      </c>
      <c r="H23" s="13">
        <v>1500</v>
      </c>
      <c r="I23" s="13">
        <v>1500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1500</v>
      </c>
      <c r="G26" s="13">
        <v>1500</v>
      </c>
      <c r="H26" s="13">
        <v>1400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1500</v>
      </c>
      <c r="G27" s="13">
        <v>1500</v>
      </c>
      <c r="H27" s="13">
        <v>1400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1500</v>
      </c>
      <c r="G33" s="13">
        <v>1500</v>
      </c>
      <c r="H33" s="13">
        <v>1400</v>
      </c>
      <c r="I33" s="13">
        <v>1400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1500</v>
      </c>
      <c r="G35" s="13">
        <v>1500</v>
      </c>
      <c r="H35" s="13">
        <v>1400</v>
      </c>
      <c r="I35" s="13">
        <v>1400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7000</v>
      </c>
      <c r="G41" s="13">
        <v>9400</v>
      </c>
      <c r="H41" s="13">
        <v>8300</v>
      </c>
      <c r="I41" s="13">
        <v>8000</v>
      </c>
      <c r="J41" s="13">
        <v>3800</v>
      </c>
      <c r="K41" s="13">
        <v>11000</v>
      </c>
    </row>
    <row r="42" spans="2:11" x14ac:dyDescent="0.2">
      <c r="C42" s="11" t="s">
        <v>50</v>
      </c>
      <c r="D42" s="13">
        <v>14300</v>
      </c>
      <c r="E42" s="13">
        <v>9600</v>
      </c>
      <c r="F42" s="13">
        <v>8500</v>
      </c>
      <c r="G42" s="13">
        <v>8000</v>
      </c>
      <c r="H42" s="13">
        <v>8800</v>
      </c>
      <c r="I42" s="13">
        <v>6600</v>
      </c>
      <c r="J42" s="13">
        <v>8800</v>
      </c>
      <c r="K42" s="13">
        <v>5100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3600</v>
      </c>
      <c r="G43" s="13">
        <v>3900</v>
      </c>
      <c r="H43" s="13">
        <v>2400</v>
      </c>
      <c r="I43" s="13">
        <v>3500</v>
      </c>
      <c r="J43" s="13">
        <v>3600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20500</v>
      </c>
      <c r="E46" s="13">
        <v>18800</v>
      </c>
      <c r="F46" s="13">
        <v>19300</v>
      </c>
      <c r="G46" s="13">
        <v>21600</v>
      </c>
      <c r="H46" s="13">
        <v>19700</v>
      </c>
      <c r="I46" s="13">
        <v>18200</v>
      </c>
      <c r="J46" s="13">
        <v>16600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1900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8500</v>
      </c>
      <c r="E49" s="13">
        <v>8600</v>
      </c>
      <c r="F49" s="13">
        <v>8700</v>
      </c>
      <c r="G49" s="13">
        <v>8700</v>
      </c>
      <c r="H49" s="13">
        <v>8800</v>
      </c>
      <c r="I49" s="13">
        <v>8700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2200</v>
      </c>
      <c r="G52" s="13">
        <v>2000</v>
      </c>
      <c r="H52" s="13">
        <v>2000</v>
      </c>
      <c r="I52" s="13">
        <v>1800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31300</v>
      </c>
      <c r="F54" s="13">
        <v>32000</v>
      </c>
      <c r="G54" s="13">
        <v>34100</v>
      </c>
      <c r="H54" s="13">
        <v>32400</v>
      </c>
      <c r="I54" s="13">
        <v>30100</v>
      </c>
      <c r="J54" s="13">
        <v>28300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4000</v>
      </c>
      <c r="F57" s="13">
        <v>4400</v>
      </c>
      <c r="G57" s="13">
        <v>8700</v>
      </c>
      <c r="H57" s="13">
        <v>3200</v>
      </c>
      <c r="I57" s="13">
        <v>3800</v>
      </c>
      <c r="J57" s="13">
        <v>3600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1500</v>
      </c>
      <c r="F59" s="13">
        <v>3100</v>
      </c>
      <c r="G59" s="13">
        <v>2700</v>
      </c>
      <c r="H59" s="13">
        <v>2500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7500</v>
      </c>
      <c r="G60" s="13">
        <v>11400</v>
      </c>
      <c r="H60" s="13">
        <v>5600</v>
      </c>
      <c r="I60" s="13">
        <v>5700</v>
      </c>
      <c r="J60" s="13">
        <v>5600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3600</v>
      </c>
      <c r="F62" s="13">
        <v>3700</v>
      </c>
      <c r="G62" s="13">
        <v>3500</v>
      </c>
      <c r="H62" s="13">
        <v>3700</v>
      </c>
      <c r="I62" s="13">
        <v>2900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11200</v>
      </c>
      <c r="G66" s="13">
        <v>14900</v>
      </c>
      <c r="H66" s="13">
        <v>9300</v>
      </c>
      <c r="I66" s="13">
        <v>8600</v>
      </c>
      <c r="J66" s="13">
        <v>8400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-3200</v>
      </c>
      <c r="F72" s="13">
        <v>-4700</v>
      </c>
      <c r="G72" s="13">
        <v>-6200</v>
      </c>
      <c r="H72" s="13">
        <v>-2500</v>
      </c>
      <c r="I72" s="13">
        <v>-3900</v>
      </c>
      <c r="J72" s="13">
        <v>-5300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22200</v>
      </c>
      <c r="F76" s="13">
        <v>20800</v>
      </c>
      <c r="G76" s="13">
        <v>19200</v>
      </c>
      <c r="H76" s="13">
        <v>23100</v>
      </c>
      <c r="I76" s="13">
        <v>21500</v>
      </c>
      <c r="J76" s="13">
        <v>19900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1500</v>
      </c>
      <c r="G81" s="13">
        <v>1500</v>
      </c>
      <c r="H81" s="13">
        <v>1400</v>
      </c>
      <c r="I81" s="13">
        <v>1400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600</v>
      </c>
      <c r="F89" s="13">
        <v>3200</v>
      </c>
      <c r="G89" s="13">
        <v>600</v>
      </c>
      <c r="H89" s="13">
        <v>2300</v>
      </c>
      <c r="I89" s="13">
        <v>1900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-1100</v>
      </c>
      <c r="F94" s="13">
        <v>-500</v>
      </c>
      <c r="G94" s="13">
        <v>700</v>
      </c>
      <c r="H94" s="13">
        <v>-2100</v>
      </c>
      <c r="I94" s="13">
        <v>2200</v>
      </c>
      <c r="J94" s="13">
        <v>-3700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-400</v>
      </c>
      <c r="F102" s="13">
        <v>-2500</v>
      </c>
      <c r="G102" s="13">
        <v>1200</v>
      </c>
      <c r="H102" s="13">
        <v>300</v>
      </c>
      <c r="I102" s="13">
        <v>4100</v>
      </c>
      <c r="J102" s="13">
        <v>-7200</v>
      </c>
      <c r="K102" s="13">
        <v>4500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123700</v>
      </c>
      <c r="E8" s="13">
        <v>108500</v>
      </c>
      <c r="F8" s="13">
        <v>95500</v>
      </c>
      <c r="G8" s="13">
        <v>83000</v>
      </c>
      <c r="H8" s="13">
        <v>70600</v>
      </c>
      <c r="I8" s="13">
        <v>59000</v>
      </c>
      <c r="J8" s="13">
        <v>50100</v>
      </c>
      <c r="K8" s="13">
        <v>42600</v>
      </c>
    </row>
    <row r="9" spans="1:11" x14ac:dyDescent="0.2">
      <c r="C9" s="11" t="s">
        <v>22</v>
      </c>
      <c r="D9" s="13">
        <v>16700</v>
      </c>
      <c r="E9" s="13">
        <v>14600</v>
      </c>
      <c r="F9" s="13">
        <v>11800</v>
      </c>
      <c r="G9" s="13">
        <v>10200</v>
      </c>
      <c r="H9" s="13">
        <v>9100</v>
      </c>
      <c r="I9" s="13">
        <v>7900</v>
      </c>
      <c r="J9" s="13">
        <v>6700</v>
      </c>
      <c r="K9" s="13">
        <v>6300</v>
      </c>
    </row>
    <row r="10" spans="1:11" x14ac:dyDescent="0.2">
      <c r="C10" s="11" t="s">
        <v>23</v>
      </c>
      <c r="D10" s="13">
        <v>107000</v>
      </c>
      <c r="E10" s="13">
        <v>93900</v>
      </c>
      <c r="F10" s="13">
        <v>83700</v>
      </c>
      <c r="G10" s="13">
        <v>72800</v>
      </c>
      <c r="H10" s="13">
        <v>61500</v>
      </c>
      <c r="I10" s="13">
        <v>51100</v>
      </c>
      <c r="J10" s="13">
        <v>43400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26500</v>
      </c>
      <c r="F12" s="13">
        <v>22000</v>
      </c>
      <c r="G12" s="13">
        <v>19900</v>
      </c>
      <c r="H12" s="13">
        <v>16300</v>
      </c>
      <c r="I12" s="13">
        <v>15600</v>
      </c>
      <c r="J12" s="13">
        <v>11400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176000</v>
      </c>
      <c r="F17" s="13">
        <v>127100</v>
      </c>
      <c r="G17" s="13">
        <v>112200</v>
      </c>
      <c r="H17" s="13">
        <v>98100</v>
      </c>
      <c r="I17" s="13">
        <v>96800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-46200</v>
      </c>
      <c r="E18" s="13">
        <v>-67500</v>
      </c>
      <c r="F18" s="13">
        <v>-31600</v>
      </c>
      <c r="G18" s="13">
        <v>-29200</v>
      </c>
      <c r="H18" s="13">
        <v>-27500</v>
      </c>
      <c r="I18" s="13">
        <v>-37800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2000</v>
      </c>
      <c r="F20" s="13">
        <v>200</v>
      </c>
      <c r="G20" s="13">
        <v>-200</v>
      </c>
      <c r="H20" s="13">
        <v>-300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-42300</v>
      </c>
      <c r="E21" s="13">
        <v>-64400</v>
      </c>
      <c r="F21" s="13">
        <v>-30500</v>
      </c>
      <c r="G21" s="13">
        <v>-28700</v>
      </c>
      <c r="H21" s="13">
        <v>-27300</v>
      </c>
      <c r="I21" s="13">
        <v>-37500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-43700</v>
      </c>
      <c r="E23" s="13">
        <v>-65500</v>
      </c>
      <c r="F23" s="13">
        <v>-31500</v>
      </c>
      <c r="G23" s="13">
        <v>-29400</v>
      </c>
      <c r="H23" s="13">
        <v>-27800</v>
      </c>
      <c r="I23" s="13">
        <v>-38300</v>
      </c>
      <c r="J23" s="13">
        <v>-61900</v>
      </c>
      <c r="K23" s="13">
        <v>-40400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1200</v>
      </c>
      <c r="G24" s="13">
        <v>-600</v>
      </c>
      <c r="H24" s="13">
        <v>1100</v>
      </c>
      <c r="I24" s="13">
        <v>700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-66700</v>
      </c>
      <c r="F26" s="13">
        <v>-32600</v>
      </c>
      <c r="G26" s="13">
        <v>-28800</v>
      </c>
      <c r="H26" s="13">
        <v>-28900</v>
      </c>
      <c r="I26" s="13">
        <v>-39000</v>
      </c>
      <c r="J26" s="13">
        <v>-62900</v>
      </c>
      <c r="K26" s="13">
        <v>-41100</v>
      </c>
    </row>
    <row r="27" spans="3:11" x14ac:dyDescent="0.2">
      <c r="C27" s="11" t="s">
        <v>38</v>
      </c>
      <c r="D27" s="13">
        <v>-45700</v>
      </c>
      <c r="E27" s="13">
        <v>-66700</v>
      </c>
      <c r="F27" s="13">
        <v>-32600</v>
      </c>
      <c r="G27" s="13">
        <v>-28800</v>
      </c>
      <c r="H27" s="13">
        <v>-32500</v>
      </c>
      <c r="I27" s="13">
        <v>-43600</v>
      </c>
      <c r="J27" s="13">
        <v>-62900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-2000</v>
      </c>
      <c r="F32" s="13">
        <v>-200</v>
      </c>
      <c r="G32" s="13">
        <v>200</v>
      </c>
      <c r="H32" s="13">
        <v>300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-45700</v>
      </c>
      <c r="E33" s="13">
        <v>-66700</v>
      </c>
      <c r="F33" s="13">
        <v>-32600</v>
      </c>
      <c r="G33" s="13">
        <v>-28800</v>
      </c>
      <c r="H33" s="13">
        <v>-32500</v>
      </c>
      <c r="I33" s="13">
        <v>-43600</v>
      </c>
      <c r="J33" s="13">
        <v>-62900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-66700</v>
      </c>
      <c r="F35" s="13">
        <v>-32600</v>
      </c>
      <c r="G35" s="13">
        <v>-28800</v>
      </c>
      <c r="H35" s="13">
        <v>-32500</v>
      </c>
      <c r="I35" s="13">
        <v>-43600</v>
      </c>
      <c r="J35" s="13">
        <v>-62900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834600</v>
      </c>
      <c r="E41" s="13">
        <v>849600</v>
      </c>
      <c r="F41" s="13">
        <v>886800</v>
      </c>
      <c r="G41" s="13">
        <v>876200</v>
      </c>
      <c r="H41" s="13">
        <v>865300</v>
      </c>
      <c r="I41" s="13">
        <v>124300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10100</v>
      </c>
      <c r="I42" s="13">
        <v>10000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9500</v>
      </c>
      <c r="E43" s="13">
        <v>9900</v>
      </c>
      <c r="F43" s="13">
        <v>8500</v>
      </c>
      <c r="G43" s="13">
        <v>7000</v>
      </c>
      <c r="H43" s="13">
        <v>4400</v>
      </c>
      <c r="I43" s="13">
        <v>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15700</v>
      </c>
      <c r="F45" s="13">
        <v>18200</v>
      </c>
      <c r="G45" s="13">
        <v>15400</v>
      </c>
      <c r="H45" s="13">
        <v>6900</v>
      </c>
      <c r="I45" s="13">
        <v>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868400</v>
      </c>
      <c r="E46" s="13">
        <v>875100</v>
      </c>
      <c r="F46" s="13">
        <v>913500</v>
      </c>
      <c r="G46" s="13">
        <v>898600</v>
      </c>
      <c r="H46" s="13">
        <v>886600</v>
      </c>
      <c r="I46" s="13">
        <v>145800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91200</v>
      </c>
      <c r="E48" s="13">
        <v>84700</v>
      </c>
      <c r="F48" s="13">
        <v>19600</v>
      </c>
      <c r="G48" s="13">
        <v>18500</v>
      </c>
      <c r="H48" s="13">
        <v>13900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2100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959700</v>
      </c>
      <c r="E54" s="13">
        <v>960000</v>
      </c>
      <c r="F54" s="13">
        <v>933200</v>
      </c>
      <c r="G54" s="13">
        <v>917200</v>
      </c>
      <c r="H54" s="13">
        <v>902600</v>
      </c>
      <c r="I54" s="13">
        <v>160500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17600</v>
      </c>
      <c r="F57" s="13">
        <v>23600</v>
      </c>
      <c r="G57" s="13">
        <v>22400</v>
      </c>
      <c r="H57" s="13">
        <v>25300</v>
      </c>
      <c r="I57" s="13">
        <v>29700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21000</v>
      </c>
      <c r="I58" s="13">
        <v>21100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257000</v>
      </c>
      <c r="E59" s="13">
        <v>226900</v>
      </c>
      <c r="F59" s="13">
        <v>204600</v>
      </c>
      <c r="G59" s="13">
        <v>181600</v>
      </c>
      <c r="H59" s="13">
        <v>136500</v>
      </c>
      <c r="I59" s="13">
        <v>116100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267900</v>
      </c>
      <c r="E60" s="13">
        <v>244500</v>
      </c>
      <c r="F60" s="13">
        <v>228200</v>
      </c>
      <c r="G60" s="13">
        <v>204000</v>
      </c>
      <c r="H60" s="13">
        <v>182800</v>
      </c>
      <c r="I60" s="13">
        <v>166900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</v>
      </c>
      <c r="E62" s="13">
        <v>52900</v>
      </c>
      <c r="F62" s="13">
        <v>1600</v>
      </c>
      <c r="G62" s="13">
        <v>1400</v>
      </c>
      <c r="H62" s="13">
        <v>1200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297400</v>
      </c>
      <c r="F66" s="13">
        <v>229800</v>
      </c>
      <c r="G66" s="13">
        <v>205400</v>
      </c>
      <c r="H66" s="13">
        <v>184100</v>
      </c>
      <c r="I66" s="13">
        <v>168100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-558000</v>
      </c>
      <c r="E72" s="13">
        <v>-512300</v>
      </c>
      <c r="F72" s="13">
        <v>-445700</v>
      </c>
      <c r="G72" s="13">
        <v>-413100</v>
      </c>
      <c r="H72" s="13">
        <v>-384200</v>
      </c>
      <c r="I72" s="13">
        <v>-355300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642000</v>
      </c>
      <c r="E76" s="13">
        <v>662600</v>
      </c>
      <c r="F76" s="13">
        <v>703400</v>
      </c>
      <c r="G76" s="13">
        <v>711800</v>
      </c>
      <c r="H76" s="13">
        <v>718600</v>
      </c>
      <c r="I76" s="13">
        <v>-241100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-45700</v>
      </c>
      <c r="E81" s="13">
        <v>-66700</v>
      </c>
      <c r="F81" s="13">
        <v>-32600</v>
      </c>
      <c r="G81" s="13">
        <v>-28800</v>
      </c>
      <c r="H81" s="13">
        <v>-32500</v>
      </c>
      <c r="I81" s="13">
        <v>-43600</v>
      </c>
      <c r="J81" s="13">
        <v>-62900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700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-12900</v>
      </c>
      <c r="F89" s="13">
        <v>13500</v>
      </c>
      <c r="G89" s="13">
        <v>3800</v>
      </c>
      <c r="H89" s="13">
        <v>-400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-2400</v>
      </c>
      <c r="F91" s="13">
        <v>-3000</v>
      </c>
      <c r="G91" s="13">
        <v>-3000</v>
      </c>
      <c r="H91" s="13">
        <v>-1400</v>
      </c>
      <c r="I91" s="13">
        <v>-4200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-3300</v>
      </c>
      <c r="F94" s="13">
        <v>-3300</v>
      </c>
      <c r="G94" s="13">
        <v>6400</v>
      </c>
      <c r="H94" s="13">
        <v>-2100</v>
      </c>
      <c r="I94" s="13">
        <v>-4600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-21000</v>
      </c>
      <c r="F100" s="13">
        <v>400</v>
      </c>
      <c r="G100" s="13">
        <v>-1900</v>
      </c>
      <c r="H100" s="13">
        <v>743500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-37200</v>
      </c>
      <c r="F102" s="13">
        <v>10600</v>
      </c>
      <c r="G102" s="13">
        <v>8300</v>
      </c>
      <c r="H102" s="13">
        <v>741000</v>
      </c>
      <c r="I102" s="13">
        <v>-4900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1406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44463</v>
      </c>
      <c r="I7" s="12">
        <v>44372</v>
      </c>
      <c r="J7" s="12">
        <v>44281</v>
      </c>
      <c r="K7" s="12">
        <v>44190</v>
      </c>
    </row>
    <row r="8" spans="1:11" x14ac:dyDescent="0.2">
      <c r="C8" s="11" t="s">
        <v>21</v>
      </c>
      <c r="D8" s="13">
        <v>465400</v>
      </c>
      <c r="E8" s="13">
        <v>468700</v>
      </c>
      <c r="F8" s="13">
        <v>490900</v>
      </c>
      <c r="G8" s="13">
        <v>597200</v>
      </c>
      <c r="H8" s="13">
        <v>507200</v>
      </c>
      <c r="I8" s="13">
        <v>546400</v>
      </c>
      <c r="J8" s="13">
        <v>558000</v>
      </c>
      <c r="K8" s="13">
        <v>683700</v>
      </c>
    </row>
    <row r="9" spans="1:11" x14ac:dyDescent="0.2">
      <c r="C9" s="11" t="s">
        <v>22</v>
      </c>
      <c r="D9" s="13">
        <v>449900</v>
      </c>
      <c r="E9" s="13">
        <v>369000</v>
      </c>
      <c r="F9" s="13">
        <v>315200</v>
      </c>
      <c r="G9" s="13">
        <v>358700</v>
      </c>
      <c r="H9" s="13">
        <v>319200</v>
      </c>
      <c r="I9" s="13">
        <v>331600</v>
      </c>
      <c r="J9" s="13">
        <v>307600</v>
      </c>
      <c r="K9" s="13">
        <v>372300</v>
      </c>
    </row>
    <row r="10" spans="1:11" x14ac:dyDescent="0.2">
      <c r="C10" s="11" t="s">
        <v>23</v>
      </c>
      <c r="D10" s="13">
        <v>15500</v>
      </c>
      <c r="E10" s="13">
        <v>99700</v>
      </c>
      <c r="F10" s="13">
        <v>175700</v>
      </c>
      <c r="G10" s="13">
        <v>238500</v>
      </c>
      <c r="H10" s="13">
        <v>188000</v>
      </c>
      <c r="I10" s="13">
        <v>214800</v>
      </c>
      <c r="J10" s="13">
        <v>250400</v>
      </c>
      <c r="K10" s="13">
        <v>311400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34500</v>
      </c>
      <c r="F12" s="13">
        <v>37200</v>
      </c>
      <c r="G12" s="13">
        <v>38900</v>
      </c>
      <c r="H12" s="13">
        <v>47300</v>
      </c>
      <c r="I12" s="13">
        <v>52800</v>
      </c>
      <c r="J12" s="13">
        <v>66200</v>
      </c>
      <c r="K12" s="13">
        <v>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611100</v>
      </c>
      <c r="F14" s="13">
        <v>52200</v>
      </c>
      <c r="G14" s="13">
        <v>199000</v>
      </c>
      <c r="H14" s="13">
        <v>262300</v>
      </c>
      <c r="I14" s="13">
        <v>115900</v>
      </c>
      <c r="J14" s="13">
        <v>159800</v>
      </c>
      <c r="K14" s="13">
        <v>86600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1151500</v>
      </c>
      <c r="F17" s="13">
        <v>555100</v>
      </c>
      <c r="G17" s="13">
        <v>769900</v>
      </c>
      <c r="H17" s="13">
        <v>756000</v>
      </c>
      <c r="I17" s="13">
        <v>645000</v>
      </c>
      <c r="J17" s="13">
        <v>669000</v>
      </c>
      <c r="K17" s="13">
        <v>706400</v>
      </c>
    </row>
    <row r="18" spans="3:11" x14ac:dyDescent="0.2">
      <c r="C18" s="11" t="s">
        <v>30</v>
      </c>
      <c r="D18" s="13">
        <v>-158400</v>
      </c>
      <c r="E18" s="13">
        <v>-682800</v>
      </c>
      <c r="F18" s="13">
        <v>-64200</v>
      </c>
      <c r="G18" s="13">
        <v>-172700</v>
      </c>
      <c r="H18" s="13">
        <v>-248800</v>
      </c>
      <c r="I18" s="13">
        <v>-98600</v>
      </c>
      <c r="J18" s="13">
        <v>-111000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-4300</v>
      </c>
      <c r="F20" s="13">
        <v>-3700</v>
      </c>
      <c r="G20" s="13">
        <v>6100</v>
      </c>
      <c r="H20" s="13">
        <v>-3500</v>
      </c>
      <c r="I20" s="13">
        <v>11300</v>
      </c>
      <c r="J20" s="13">
        <v>10000</v>
      </c>
      <c r="K20" s="13">
        <v>6800</v>
      </c>
    </row>
    <row r="21" spans="3:11" x14ac:dyDescent="0.2">
      <c r="C21" s="11" t="s">
        <v>33</v>
      </c>
      <c r="D21" s="13">
        <v>-13700</v>
      </c>
      <c r="E21" s="13">
        <v>-494100</v>
      </c>
      <c r="F21" s="13">
        <v>109300</v>
      </c>
      <c r="G21" s="13">
        <v>3100</v>
      </c>
      <c r="H21" s="13">
        <v>-83800</v>
      </c>
      <c r="I21" s="13">
        <v>80700</v>
      </c>
      <c r="J21" s="13">
        <v>68600</v>
      </c>
      <c r="K21" s="13">
        <v>193800</v>
      </c>
    </row>
    <row r="22" spans="3:11" x14ac:dyDescent="0.2">
      <c r="C22" s="11" t="s">
        <v>34</v>
      </c>
      <c r="D22" s="13">
        <v>148000</v>
      </c>
      <c r="E22" s="13">
        <v>71500</v>
      </c>
      <c r="F22" s="13">
        <v>58200</v>
      </c>
      <c r="G22" s="13">
        <v>61900</v>
      </c>
      <c r="H22" s="13">
        <v>48700</v>
      </c>
      <c r="I22" s="13">
        <v>52400</v>
      </c>
      <c r="J22" s="13">
        <v>59600</v>
      </c>
      <c r="K22" s="13">
        <v>60200</v>
      </c>
    </row>
    <row r="23" spans="3:11" x14ac:dyDescent="0.2">
      <c r="C23" s="11" t="s">
        <v>35</v>
      </c>
      <c r="D23" s="13">
        <v>-310200</v>
      </c>
      <c r="E23" s="13">
        <v>-758600</v>
      </c>
      <c r="F23" s="13">
        <v>-126100</v>
      </c>
      <c r="G23" s="13">
        <v>-228500</v>
      </c>
      <c r="H23" s="13">
        <v>-301000</v>
      </c>
      <c r="I23" s="13">
        <v>-139700</v>
      </c>
      <c r="J23" s="13">
        <v>-160600</v>
      </c>
      <c r="K23" s="13">
        <v>-76100</v>
      </c>
    </row>
    <row r="24" spans="3:11" x14ac:dyDescent="0.2">
      <c r="C24" s="11" t="s">
        <v>36</v>
      </c>
      <c r="D24" s="13">
        <v>-24900</v>
      </c>
      <c r="E24" s="13">
        <v>-501100</v>
      </c>
      <c r="F24" s="13">
        <v>-5900</v>
      </c>
      <c r="G24" s="13">
        <v>-24400</v>
      </c>
      <c r="H24" s="13">
        <v>-32000</v>
      </c>
      <c r="I24" s="13">
        <v>-33500</v>
      </c>
      <c r="J24" s="13">
        <v>-16400</v>
      </c>
      <c r="K24" s="13">
        <v>78100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-285300</v>
      </c>
      <c r="E26" s="13">
        <v>-257500</v>
      </c>
      <c r="F26" s="13">
        <v>-120200</v>
      </c>
      <c r="G26" s="13">
        <v>-204100</v>
      </c>
      <c r="H26" s="13">
        <v>-269000</v>
      </c>
      <c r="I26" s="13">
        <v>-106200</v>
      </c>
      <c r="J26" s="13">
        <v>-144200</v>
      </c>
      <c r="K26" s="13">
        <v>-154200</v>
      </c>
    </row>
    <row r="27" spans="3:11" x14ac:dyDescent="0.2">
      <c r="C27" s="11" t="s">
        <v>38</v>
      </c>
      <c r="D27" s="13">
        <v>-285300</v>
      </c>
      <c r="E27" s="13">
        <v>-257500</v>
      </c>
      <c r="F27" s="13">
        <v>-120200</v>
      </c>
      <c r="G27" s="13">
        <v>-204100</v>
      </c>
      <c r="H27" s="13">
        <v>-269000</v>
      </c>
      <c r="I27" s="13">
        <v>-106200</v>
      </c>
      <c r="J27" s="13">
        <v>-144200</v>
      </c>
      <c r="K27" s="13">
        <v>-154200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300</v>
      </c>
      <c r="F29" s="13">
        <v>600</v>
      </c>
      <c r="G29" s="13">
        <v>100</v>
      </c>
      <c r="H29" s="13">
        <v>5300</v>
      </c>
      <c r="I29" s="13">
        <v>400</v>
      </c>
      <c r="J29" s="13">
        <v>300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4300</v>
      </c>
      <c r="F32" s="13">
        <v>3700</v>
      </c>
      <c r="G32" s="13">
        <v>-6100</v>
      </c>
      <c r="H32" s="13">
        <v>3500</v>
      </c>
      <c r="I32" s="13">
        <v>-11300</v>
      </c>
      <c r="J32" s="13">
        <v>-10000</v>
      </c>
      <c r="K32" s="13">
        <v>-6800</v>
      </c>
    </row>
    <row r="33" spans="2:11" x14ac:dyDescent="0.2">
      <c r="C33" s="11" t="s">
        <v>44</v>
      </c>
      <c r="D33" s="13">
        <v>-284900</v>
      </c>
      <c r="E33" s="13">
        <v>-257200</v>
      </c>
      <c r="F33" s="13">
        <v>-119600</v>
      </c>
      <c r="G33" s="13">
        <v>-204000</v>
      </c>
      <c r="H33" s="13">
        <v>-263700</v>
      </c>
      <c r="I33" s="13">
        <v>-105800</v>
      </c>
      <c r="J33" s="13">
        <v>-143900</v>
      </c>
      <c r="K33" s="13">
        <v>-152900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-284900</v>
      </c>
      <c r="E35" s="13">
        <v>-257200</v>
      </c>
      <c r="F35" s="13">
        <v>-119600</v>
      </c>
      <c r="G35" s="13">
        <v>-204000</v>
      </c>
      <c r="H35" s="13">
        <v>-263700</v>
      </c>
      <c r="I35" s="13">
        <v>-105800</v>
      </c>
      <c r="J35" s="13">
        <v>-143900</v>
      </c>
      <c r="K35" s="13">
        <v>-152900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44463</v>
      </c>
      <c r="I38" s="12">
        <v>44372</v>
      </c>
      <c r="J38" s="12">
        <v>44281</v>
      </c>
      <c r="K38" s="12">
        <v>44190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354700</v>
      </c>
      <c r="F41" s="13">
        <v>1365300</v>
      </c>
      <c r="G41" s="13">
        <v>1345000</v>
      </c>
      <c r="H41" s="13">
        <v>1322600</v>
      </c>
      <c r="I41" s="13">
        <v>1254900</v>
      </c>
      <c r="J41" s="13">
        <v>1077900</v>
      </c>
      <c r="K41" s="13">
        <v>1070600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377000</v>
      </c>
      <c r="E43" s="13">
        <v>370400</v>
      </c>
      <c r="F43" s="13">
        <v>364400</v>
      </c>
      <c r="G43" s="13">
        <v>439100</v>
      </c>
      <c r="H43" s="13">
        <v>431700</v>
      </c>
      <c r="I43" s="13">
        <v>449800</v>
      </c>
      <c r="J43" s="13">
        <v>477400</v>
      </c>
      <c r="K43" s="13">
        <v>538800</v>
      </c>
    </row>
    <row r="44" spans="2:11" x14ac:dyDescent="0.2">
      <c r="C44" s="11" t="s">
        <v>52</v>
      </c>
      <c r="D44" s="13">
        <v>1071600</v>
      </c>
      <c r="E44" s="13">
        <v>1201200</v>
      </c>
      <c r="F44" s="13">
        <v>371500</v>
      </c>
      <c r="G44" s="13">
        <v>347200</v>
      </c>
      <c r="H44" s="13">
        <v>367600</v>
      </c>
      <c r="I44" s="13">
        <v>354800</v>
      </c>
      <c r="J44" s="13">
        <v>363400</v>
      </c>
      <c r="K44" s="13">
        <v>344900</v>
      </c>
    </row>
    <row r="45" spans="2:11" x14ac:dyDescent="0.2">
      <c r="C45" s="11" t="s">
        <v>53</v>
      </c>
      <c r="D45" s="13">
        <v>328600</v>
      </c>
      <c r="E45" s="13">
        <v>344200</v>
      </c>
      <c r="F45" s="13">
        <v>179400</v>
      </c>
      <c r="G45" s="13">
        <v>178300</v>
      </c>
      <c r="H45" s="13">
        <v>203700</v>
      </c>
      <c r="I45" s="13">
        <v>280400</v>
      </c>
      <c r="J45" s="13">
        <v>367900</v>
      </c>
      <c r="K45" s="13">
        <v>350000</v>
      </c>
    </row>
    <row r="46" spans="2:11" x14ac:dyDescent="0.2">
      <c r="C46" s="11" t="s">
        <v>54</v>
      </c>
      <c r="D46" s="13">
        <v>2168400</v>
      </c>
      <c r="E46" s="13">
        <v>2270500</v>
      </c>
      <c r="F46" s="13">
        <v>2280600</v>
      </c>
      <c r="G46" s="13">
        <v>2309600</v>
      </c>
      <c r="H46" s="13">
        <v>2325600</v>
      </c>
      <c r="I46" s="13">
        <v>2339900</v>
      </c>
      <c r="J46" s="13">
        <v>2286600</v>
      </c>
      <c r="K46" s="13">
        <v>2304300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448300</v>
      </c>
      <c r="E48" s="13">
        <v>448200</v>
      </c>
      <c r="F48" s="13">
        <v>758500</v>
      </c>
      <c r="G48" s="13">
        <v>776000</v>
      </c>
      <c r="H48" s="13">
        <v>767700</v>
      </c>
      <c r="I48" s="13">
        <v>779400</v>
      </c>
      <c r="J48" s="13">
        <v>794400</v>
      </c>
      <c r="K48" s="13">
        <v>833100</v>
      </c>
    </row>
    <row r="49" spans="3:11" x14ac:dyDescent="0.2">
      <c r="C49" s="11" t="s">
        <v>57</v>
      </c>
      <c r="D49" s="13">
        <v>2980400</v>
      </c>
      <c r="E49" s="13">
        <v>3106700</v>
      </c>
      <c r="F49" s="13">
        <v>5293400</v>
      </c>
      <c r="G49" s="13">
        <v>5448400</v>
      </c>
      <c r="H49" s="13">
        <v>5684100</v>
      </c>
      <c r="I49" s="13">
        <v>5829400</v>
      </c>
      <c r="J49" s="13">
        <v>5974700</v>
      </c>
      <c r="K49" s="13">
        <v>6184500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660300</v>
      </c>
      <c r="E52" s="13">
        <v>660500</v>
      </c>
      <c r="F52" s="13">
        <v>372400</v>
      </c>
      <c r="G52" s="13">
        <v>382300</v>
      </c>
      <c r="H52" s="13">
        <v>380600</v>
      </c>
      <c r="I52" s="13">
        <v>388000</v>
      </c>
      <c r="J52" s="13">
        <v>380500</v>
      </c>
      <c r="K52" s="13">
        <v>393500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6257400</v>
      </c>
      <c r="E54" s="13">
        <v>6485900</v>
      </c>
      <c r="F54" s="13">
        <v>8704900</v>
      </c>
      <c r="G54" s="13">
        <v>8916300</v>
      </c>
      <c r="H54" s="13">
        <v>9158000</v>
      </c>
      <c r="I54" s="13">
        <v>9336700</v>
      </c>
      <c r="J54" s="13">
        <v>9436200</v>
      </c>
      <c r="K54" s="13">
        <v>9715400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89400</v>
      </c>
      <c r="F57" s="13">
        <v>107500</v>
      </c>
      <c r="G57" s="13">
        <v>123000</v>
      </c>
      <c r="H57" s="13">
        <v>122200</v>
      </c>
      <c r="I57" s="13">
        <v>101700</v>
      </c>
      <c r="J57" s="13">
        <v>98400</v>
      </c>
      <c r="K57" s="13">
        <v>93300</v>
      </c>
    </row>
    <row r="58" spans="3:11" x14ac:dyDescent="0.2">
      <c r="C58" s="11" t="s">
        <v>66</v>
      </c>
      <c r="D58" s="13">
        <v>44100</v>
      </c>
      <c r="E58" s="13">
        <v>44100</v>
      </c>
      <c r="F58" s="13">
        <v>1389500</v>
      </c>
      <c r="G58" s="13">
        <v>1388900</v>
      </c>
      <c r="H58" s="13">
        <v>1388100</v>
      </c>
      <c r="I58" s="13">
        <v>1703000</v>
      </c>
      <c r="J58" s="13">
        <v>1701700</v>
      </c>
      <c r="K58" s="13">
        <v>3587900</v>
      </c>
    </row>
    <row r="59" spans="3:11" x14ac:dyDescent="0.2">
      <c r="C59" s="11" t="s">
        <v>67</v>
      </c>
      <c r="D59" s="13">
        <v>645900</v>
      </c>
      <c r="E59" s="13">
        <v>628100</v>
      </c>
      <c r="F59" s="13">
        <v>350300</v>
      </c>
      <c r="G59" s="13">
        <v>430300</v>
      </c>
      <c r="H59" s="13">
        <v>475500</v>
      </c>
      <c r="I59" s="13">
        <v>502700</v>
      </c>
      <c r="J59" s="13">
        <v>465400</v>
      </c>
      <c r="K59" s="13">
        <v>437500</v>
      </c>
    </row>
    <row r="60" spans="3:11" x14ac:dyDescent="0.2">
      <c r="C60" s="11" t="s">
        <v>68</v>
      </c>
      <c r="D60" s="13">
        <v>779100</v>
      </c>
      <c r="E60" s="13">
        <v>761600</v>
      </c>
      <c r="F60" s="13">
        <v>1847300</v>
      </c>
      <c r="G60" s="13">
        <v>1942200</v>
      </c>
      <c r="H60" s="13">
        <v>1985800</v>
      </c>
      <c r="I60" s="13">
        <v>2307400</v>
      </c>
      <c r="J60" s="13">
        <v>2265500</v>
      </c>
      <c r="K60" s="13">
        <v>4118700</v>
      </c>
    </row>
    <row r="61" spans="3:11" x14ac:dyDescent="0.2">
      <c r="C61" s="11" t="s">
        <v>69</v>
      </c>
      <c r="D61" s="13">
        <v>3034300</v>
      </c>
      <c r="E61" s="13">
        <v>3025500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594900</v>
      </c>
      <c r="E62" s="13">
        <v>560600</v>
      </c>
      <c r="F62" s="13">
        <v>6662600</v>
      </c>
      <c r="G62" s="13">
        <v>6660700</v>
      </c>
      <c r="H62" s="13">
        <v>6658800</v>
      </c>
      <c r="I62" s="13">
        <v>6253300</v>
      </c>
      <c r="J62" s="13">
        <v>6291800</v>
      </c>
      <c r="K62" s="13">
        <v>4577500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4408300</v>
      </c>
      <c r="E66" s="13">
        <v>4347700</v>
      </c>
      <c r="F66" s="13">
        <v>8509900</v>
      </c>
      <c r="G66" s="13">
        <v>8602900</v>
      </c>
      <c r="H66" s="13">
        <v>8644600</v>
      </c>
      <c r="I66" s="13">
        <v>8560700</v>
      </c>
      <c r="J66" s="13">
        <v>8557300</v>
      </c>
      <c r="K66" s="13">
        <v>8696200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-348600</v>
      </c>
      <c r="E72" s="13">
        <v>-63700</v>
      </c>
      <c r="F72" s="13">
        <v>-3798500</v>
      </c>
      <c r="G72" s="13">
        <v>-3678900</v>
      </c>
      <c r="H72" s="13">
        <v>-3474900</v>
      </c>
      <c r="I72" s="13">
        <v>-3211200</v>
      </c>
      <c r="J72" s="13">
        <v>-3105400</v>
      </c>
      <c r="K72" s="13">
        <v>-2961500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1849100</v>
      </c>
      <c r="E76" s="13">
        <v>2138200</v>
      </c>
      <c r="F76" s="13">
        <v>195000</v>
      </c>
      <c r="G76" s="13">
        <v>313400</v>
      </c>
      <c r="H76" s="13">
        <v>513400</v>
      </c>
      <c r="I76" s="13">
        <v>776000</v>
      </c>
      <c r="J76" s="13">
        <v>878900</v>
      </c>
      <c r="K76" s="13">
        <v>1019200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44463</v>
      </c>
      <c r="I80" s="12">
        <v>44372</v>
      </c>
      <c r="J80" s="12">
        <v>44281</v>
      </c>
      <c r="K80" s="12">
        <v>44190</v>
      </c>
    </row>
    <row r="81" spans="3:11" x14ac:dyDescent="0.2">
      <c r="C81" s="11" t="s">
        <v>44</v>
      </c>
      <c r="D81" s="13">
        <v>-284900</v>
      </c>
      <c r="E81" s="13">
        <v>-257200</v>
      </c>
      <c r="F81" s="13">
        <v>-119600</v>
      </c>
      <c r="G81" s="13">
        <v>-204000</v>
      </c>
      <c r="H81" s="13">
        <v>-263700</v>
      </c>
      <c r="I81" s="13">
        <v>-105800</v>
      </c>
      <c r="J81" s="13">
        <v>-143900</v>
      </c>
      <c r="K81" s="13">
        <v>-152900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193000</v>
      </c>
      <c r="F83" s="13">
        <v>177200</v>
      </c>
      <c r="G83" s="13">
        <v>169700</v>
      </c>
      <c r="H83" s="13">
        <v>168500</v>
      </c>
      <c r="I83" s="13">
        <v>168000</v>
      </c>
      <c r="J83" s="13">
        <v>169600</v>
      </c>
      <c r="K83" s="13">
        <v>209700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-707000</v>
      </c>
      <c r="F89" s="13">
        <v>49200</v>
      </c>
      <c r="G89" s="13">
        <v>49000</v>
      </c>
      <c r="H89" s="13">
        <v>82400</v>
      </c>
      <c r="I89" s="13">
        <v>172600</v>
      </c>
      <c r="J89" s="13">
        <v>151400</v>
      </c>
      <c r="K89" s="13">
        <v>204200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-13500</v>
      </c>
      <c r="F91" s="13">
        <v>-23600</v>
      </c>
      <c r="G91" s="13">
        <v>-16100</v>
      </c>
      <c r="H91" s="13">
        <v>-10000</v>
      </c>
      <c r="I91" s="13">
        <v>-8300</v>
      </c>
      <c r="J91" s="13">
        <v>-20900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51700</v>
      </c>
      <c r="F94" s="13">
        <v>-23400</v>
      </c>
      <c r="G94" s="13">
        <v>-15700</v>
      </c>
      <c r="H94" s="13">
        <v>-8900</v>
      </c>
      <c r="I94" s="13">
        <v>8400</v>
      </c>
      <c r="J94" s="13">
        <v>-21600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-275800</v>
      </c>
      <c r="F100" s="13">
        <v>-4600</v>
      </c>
      <c r="G100" s="13">
        <v>-9300</v>
      </c>
      <c r="H100" s="13">
        <v>-4700</v>
      </c>
      <c r="I100" s="13">
        <v>-4600</v>
      </c>
      <c r="J100" s="13">
        <v>-118900</v>
      </c>
      <c r="K100" s="13">
        <v>-5000</v>
      </c>
    </row>
    <row r="101" spans="3:11" x14ac:dyDescent="0.2">
      <c r="C101" s="11" t="s">
        <v>19</v>
      </c>
      <c r="D101" s="13">
        <v>-3500</v>
      </c>
      <c r="E101" s="13">
        <v>-3400</v>
      </c>
      <c r="F101" s="13">
        <v>-700</v>
      </c>
      <c r="G101" s="13">
        <v>-1000</v>
      </c>
      <c r="H101" s="13">
        <v>-1200</v>
      </c>
      <c r="I101" s="13">
        <v>700</v>
      </c>
      <c r="J101" s="13">
        <v>-400</v>
      </c>
      <c r="K101" s="13">
        <v>2100</v>
      </c>
    </row>
    <row r="102" spans="3:11" x14ac:dyDescent="0.2">
      <c r="C102" s="11" t="s">
        <v>20</v>
      </c>
      <c r="D102" s="13">
        <v>4000</v>
      </c>
      <c r="E102" s="13">
        <v>-934500</v>
      </c>
      <c r="F102" s="13">
        <v>20500</v>
      </c>
      <c r="G102" s="13">
        <v>23000</v>
      </c>
      <c r="H102" s="13">
        <v>67600</v>
      </c>
      <c r="I102" s="13">
        <v>177100</v>
      </c>
      <c r="J102" s="13">
        <v>10500</v>
      </c>
      <c r="K102" s="13">
        <v>226500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32800</v>
      </c>
      <c r="E8" s="13">
        <v>18900</v>
      </c>
      <c r="F8" s="13">
        <v>12000</v>
      </c>
      <c r="G8" s="13">
        <v>12500</v>
      </c>
      <c r="H8" s="13">
        <v>22200</v>
      </c>
      <c r="I8" s="13">
        <v>23300</v>
      </c>
      <c r="J8" s="13">
        <v>17400</v>
      </c>
      <c r="K8" s="13">
        <v>18400</v>
      </c>
    </row>
    <row r="9" spans="1:11" x14ac:dyDescent="0.2">
      <c r="C9" s="11" t="s">
        <v>22</v>
      </c>
      <c r="D9" s="13">
        <v>17500</v>
      </c>
      <c r="E9" s="13">
        <v>12900</v>
      </c>
      <c r="F9" s="13">
        <v>11000</v>
      </c>
      <c r="G9" s="13">
        <v>11400</v>
      </c>
      <c r="H9" s="13">
        <v>9900</v>
      </c>
      <c r="I9" s="13">
        <v>9900</v>
      </c>
      <c r="J9" s="13">
        <v>7600</v>
      </c>
      <c r="K9" s="13">
        <v>6300</v>
      </c>
    </row>
    <row r="10" spans="1:11" x14ac:dyDescent="0.2">
      <c r="C10" s="11" t="s">
        <v>23</v>
      </c>
      <c r="D10" s="13">
        <v>15300</v>
      </c>
      <c r="E10" s="13">
        <v>6000</v>
      </c>
      <c r="F10" s="13">
        <v>1000</v>
      </c>
      <c r="G10" s="13">
        <v>1100</v>
      </c>
      <c r="H10" s="13">
        <v>12300</v>
      </c>
      <c r="I10" s="13">
        <v>13400</v>
      </c>
      <c r="J10" s="13">
        <v>9800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4900</v>
      </c>
      <c r="F12" s="13">
        <v>3500</v>
      </c>
      <c r="G12" s="13">
        <v>3900</v>
      </c>
      <c r="H12" s="13">
        <v>3700</v>
      </c>
      <c r="I12" s="13">
        <v>2300</v>
      </c>
      <c r="J12" s="13">
        <v>2400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-4800</v>
      </c>
      <c r="I14" s="13">
        <v>22500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39300</v>
      </c>
      <c r="F17" s="13">
        <v>33200</v>
      </c>
      <c r="G17" s="13">
        <v>36500</v>
      </c>
      <c r="H17" s="13">
        <v>23900</v>
      </c>
      <c r="I17" s="13">
        <v>55700</v>
      </c>
      <c r="J17" s="13">
        <v>23600</v>
      </c>
      <c r="K17" s="13">
        <v>42500</v>
      </c>
    </row>
    <row r="18" spans="3:11" x14ac:dyDescent="0.2">
      <c r="C18" s="11" t="s">
        <v>30</v>
      </c>
      <c r="D18" s="13">
        <v>-9600</v>
      </c>
      <c r="E18" s="13">
        <v>-20400</v>
      </c>
      <c r="F18" s="13">
        <v>-21200</v>
      </c>
      <c r="G18" s="13">
        <v>-24000</v>
      </c>
      <c r="H18" s="13">
        <v>-1700</v>
      </c>
      <c r="I18" s="13">
        <v>-32400</v>
      </c>
      <c r="J18" s="13">
        <v>-6200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-18500</v>
      </c>
      <c r="F21" s="13">
        <v>-19600</v>
      </c>
      <c r="G21" s="13">
        <v>-22700</v>
      </c>
      <c r="H21" s="13">
        <v>-300</v>
      </c>
      <c r="I21" s="13">
        <v>-31300</v>
      </c>
      <c r="J21" s="13">
        <v>-5800</v>
      </c>
      <c r="K21" s="13">
        <v>-23500</v>
      </c>
    </row>
    <row r="22" spans="3:11" x14ac:dyDescent="0.2">
      <c r="C22" s="11" t="s">
        <v>34</v>
      </c>
      <c r="D22" s="13">
        <v>5300</v>
      </c>
      <c r="E22" s="13">
        <v>9100</v>
      </c>
      <c r="F22" s="13">
        <v>5100</v>
      </c>
      <c r="G22" s="13">
        <v>4100</v>
      </c>
      <c r="H22" s="13">
        <v>2800</v>
      </c>
      <c r="I22" s="13">
        <v>3200</v>
      </c>
      <c r="J22" s="13">
        <v>6500</v>
      </c>
      <c r="K22" s="13">
        <v>2400</v>
      </c>
    </row>
    <row r="23" spans="3:11" x14ac:dyDescent="0.2">
      <c r="C23" s="11" t="s">
        <v>35</v>
      </c>
      <c r="D23" s="13">
        <v>-14400</v>
      </c>
      <c r="E23" s="13">
        <v>-29000</v>
      </c>
      <c r="F23" s="13">
        <v>-26000</v>
      </c>
      <c r="G23" s="13">
        <v>-28100</v>
      </c>
      <c r="H23" s="13">
        <v>-4400</v>
      </c>
      <c r="I23" s="13">
        <v>-35500</v>
      </c>
      <c r="J23" s="13">
        <v>-12900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-29000</v>
      </c>
      <c r="F26" s="13">
        <v>-26000</v>
      </c>
      <c r="G26" s="13">
        <v>-28100</v>
      </c>
      <c r="H26" s="13">
        <v>-4400</v>
      </c>
      <c r="I26" s="13">
        <v>-35500</v>
      </c>
      <c r="J26" s="13">
        <v>-12900</v>
      </c>
      <c r="K26" s="13">
        <v>-26400</v>
      </c>
    </row>
    <row r="27" spans="3:11" x14ac:dyDescent="0.2">
      <c r="C27" s="11" t="s">
        <v>38</v>
      </c>
      <c r="D27" s="13">
        <v>-14400</v>
      </c>
      <c r="E27" s="13">
        <v>-29000</v>
      </c>
      <c r="F27" s="13">
        <v>-26000</v>
      </c>
      <c r="G27" s="13">
        <v>-28100</v>
      </c>
      <c r="H27" s="13">
        <v>-4400</v>
      </c>
      <c r="I27" s="13">
        <v>-35500</v>
      </c>
      <c r="J27" s="13">
        <v>-12900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-29000</v>
      </c>
      <c r="F33" s="13">
        <v>-26000</v>
      </c>
      <c r="G33" s="13">
        <v>-28100</v>
      </c>
      <c r="H33" s="13">
        <v>-4400</v>
      </c>
      <c r="I33" s="13">
        <v>-35500</v>
      </c>
      <c r="J33" s="13">
        <v>-12900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-29000</v>
      </c>
      <c r="F35" s="13">
        <v>-26000</v>
      </c>
      <c r="G35" s="13">
        <v>-28100</v>
      </c>
      <c r="H35" s="13">
        <v>-4400</v>
      </c>
      <c r="I35" s="13">
        <v>-35500</v>
      </c>
      <c r="J35" s="13">
        <v>-12900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35500</v>
      </c>
      <c r="F41" s="13">
        <v>67200</v>
      </c>
      <c r="G41" s="13">
        <v>124200</v>
      </c>
      <c r="H41" s="13">
        <v>51700</v>
      </c>
      <c r="I41" s="13">
        <v>62500</v>
      </c>
      <c r="J41" s="13">
        <v>247800</v>
      </c>
      <c r="K41" s="13">
        <v>67000</v>
      </c>
    </row>
    <row r="42" spans="2:11" x14ac:dyDescent="0.2">
      <c r="C42" s="11" t="s">
        <v>50</v>
      </c>
      <c r="D42" s="13">
        <v>110700</v>
      </c>
      <c r="E42" s="13">
        <v>118600</v>
      </c>
      <c r="F42" s="13">
        <v>95200</v>
      </c>
      <c r="G42" s="13">
        <v>79900</v>
      </c>
      <c r="H42" s="13">
        <v>87300</v>
      </c>
      <c r="I42" s="13">
        <v>100000</v>
      </c>
      <c r="J42" s="13">
        <v>29000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15000</v>
      </c>
      <c r="F43" s="13">
        <v>9800</v>
      </c>
      <c r="G43" s="13">
        <v>5000</v>
      </c>
      <c r="H43" s="13">
        <v>9400</v>
      </c>
      <c r="I43" s="13">
        <v>6300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18300</v>
      </c>
      <c r="E44" s="13">
        <v>20600</v>
      </c>
      <c r="F44" s="13">
        <v>8000</v>
      </c>
      <c r="G44" s="13">
        <v>7200</v>
      </c>
      <c r="H44" s="13">
        <v>7500</v>
      </c>
      <c r="I44" s="13">
        <v>7500</v>
      </c>
      <c r="J44" s="13">
        <v>5100</v>
      </c>
      <c r="K44" s="13">
        <v>5000</v>
      </c>
    </row>
    <row r="45" spans="2:11" x14ac:dyDescent="0.2">
      <c r="C45" s="11" t="s">
        <v>53</v>
      </c>
      <c r="D45" s="13">
        <v>11600</v>
      </c>
      <c r="E45" s="13">
        <v>3700</v>
      </c>
      <c r="F45" s="13">
        <v>4000</v>
      </c>
      <c r="G45" s="13">
        <v>3500</v>
      </c>
      <c r="H45" s="13">
        <v>3200</v>
      </c>
      <c r="I45" s="13">
        <v>3600</v>
      </c>
      <c r="J45" s="13">
        <v>2900</v>
      </c>
      <c r="K45" s="13">
        <v>3300</v>
      </c>
    </row>
    <row r="46" spans="2:11" x14ac:dyDescent="0.2">
      <c r="C46" s="11" t="s">
        <v>54</v>
      </c>
      <c r="D46" s="13">
        <v>218400</v>
      </c>
      <c r="E46" s="13">
        <v>193500</v>
      </c>
      <c r="F46" s="13">
        <v>184300</v>
      </c>
      <c r="G46" s="13">
        <v>219700</v>
      </c>
      <c r="H46" s="13">
        <v>159200</v>
      </c>
      <c r="I46" s="13">
        <v>179900</v>
      </c>
      <c r="J46" s="13">
        <v>288300</v>
      </c>
      <c r="K46" s="13">
        <v>79500</v>
      </c>
    </row>
    <row r="47" spans="2:11" x14ac:dyDescent="0.2">
      <c r="C47" s="11" t="s">
        <v>55</v>
      </c>
      <c r="D47" s="13">
        <v>12700</v>
      </c>
      <c r="E47" s="13">
        <v>32600</v>
      </c>
      <c r="F47" s="13">
        <v>70500</v>
      </c>
      <c r="G47" s="13">
        <v>56600</v>
      </c>
      <c r="H47" s="13">
        <v>42100</v>
      </c>
      <c r="I47" s="13">
        <v>39000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41200</v>
      </c>
      <c r="E48" s="13">
        <v>37900</v>
      </c>
      <c r="F48" s="13">
        <v>41500</v>
      </c>
      <c r="G48" s="13">
        <v>36600</v>
      </c>
      <c r="H48" s="13">
        <v>30800</v>
      </c>
      <c r="I48" s="13">
        <v>28100</v>
      </c>
      <c r="J48" s="13">
        <v>26500</v>
      </c>
      <c r="K48" s="13">
        <v>25900</v>
      </c>
    </row>
    <row r="49" spans="3:11" x14ac:dyDescent="0.2">
      <c r="C49" s="11" t="s">
        <v>57</v>
      </c>
      <c r="D49" s="13">
        <v>4200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17500</v>
      </c>
      <c r="F52" s="13">
        <v>12100</v>
      </c>
      <c r="G52" s="13">
        <v>8200</v>
      </c>
      <c r="H52" s="13">
        <v>6100</v>
      </c>
      <c r="I52" s="13">
        <v>5800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285800</v>
      </c>
      <c r="F54" s="13">
        <v>308300</v>
      </c>
      <c r="G54" s="13">
        <v>321200</v>
      </c>
      <c r="H54" s="13">
        <v>238200</v>
      </c>
      <c r="I54" s="13">
        <v>252800</v>
      </c>
      <c r="J54" s="13">
        <v>319400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7800</v>
      </c>
      <c r="F57" s="13">
        <v>8700</v>
      </c>
      <c r="G57" s="13">
        <v>7000</v>
      </c>
      <c r="H57" s="13">
        <v>9500</v>
      </c>
      <c r="I57" s="13">
        <v>7500</v>
      </c>
      <c r="J57" s="13">
        <v>6700</v>
      </c>
      <c r="K57" s="13">
        <v>5600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9400</v>
      </c>
      <c r="G58" s="13">
        <v>7000</v>
      </c>
      <c r="H58" s="13">
        <v>0</v>
      </c>
      <c r="I58" s="13">
        <v>4900</v>
      </c>
      <c r="J58" s="13">
        <v>4700</v>
      </c>
      <c r="K58" s="13">
        <v>4100</v>
      </c>
    </row>
    <row r="59" spans="3:11" x14ac:dyDescent="0.2">
      <c r="C59" s="11" t="s">
        <v>67</v>
      </c>
      <c r="D59" s="13">
        <v>40200</v>
      </c>
      <c r="E59" s="13">
        <v>42300</v>
      </c>
      <c r="F59" s="13">
        <v>35400</v>
      </c>
      <c r="G59" s="13">
        <v>34400</v>
      </c>
      <c r="H59" s="13">
        <v>40500</v>
      </c>
      <c r="I59" s="13">
        <v>48100</v>
      </c>
      <c r="J59" s="13">
        <v>61700</v>
      </c>
      <c r="K59" s="13">
        <v>64100</v>
      </c>
    </row>
    <row r="60" spans="3:11" x14ac:dyDescent="0.2">
      <c r="C60" s="11" t="s">
        <v>68</v>
      </c>
      <c r="D60" s="13">
        <v>59600</v>
      </c>
      <c r="E60" s="13">
        <v>59600</v>
      </c>
      <c r="F60" s="13">
        <v>53500</v>
      </c>
      <c r="G60" s="13">
        <v>48300</v>
      </c>
      <c r="H60" s="13">
        <v>50000</v>
      </c>
      <c r="I60" s="13">
        <v>60400</v>
      </c>
      <c r="J60" s="13">
        <v>73100</v>
      </c>
      <c r="K60" s="13">
        <v>73700</v>
      </c>
    </row>
    <row r="61" spans="3:11" x14ac:dyDescent="0.2">
      <c r="C61" s="11" t="s">
        <v>69</v>
      </c>
      <c r="D61" s="13">
        <v>367500</v>
      </c>
      <c r="E61" s="13">
        <v>367000</v>
      </c>
      <c r="F61" s="13">
        <v>375100</v>
      </c>
      <c r="G61" s="13">
        <v>374700</v>
      </c>
      <c r="H61" s="13">
        <v>280700</v>
      </c>
      <c r="I61" s="13">
        <v>280300</v>
      </c>
      <c r="J61" s="13">
        <v>325900</v>
      </c>
      <c r="K61" s="13">
        <v>118200</v>
      </c>
    </row>
    <row r="62" spans="3:11" x14ac:dyDescent="0.2">
      <c r="C62" s="11" t="s">
        <v>70</v>
      </c>
      <c r="D62" s="13">
        <v>104400</v>
      </c>
      <c r="E62" s="13">
        <v>106300</v>
      </c>
      <c r="F62" s="13">
        <v>111800</v>
      </c>
      <c r="G62" s="13">
        <v>107400</v>
      </c>
      <c r="H62" s="13">
        <v>92100</v>
      </c>
      <c r="I62" s="13">
        <v>95700</v>
      </c>
      <c r="J62" s="13">
        <v>94000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531500</v>
      </c>
      <c r="E66" s="13">
        <v>532900</v>
      </c>
      <c r="F66" s="13">
        <v>540400</v>
      </c>
      <c r="G66" s="13">
        <v>530500</v>
      </c>
      <c r="H66" s="13">
        <v>422900</v>
      </c>
      <c r="I66" s="13">
        <v>436300</v>
      </c>
      <c r="J66" s="13">
        <v>493000</v>
      </c>
      <c r="K66" s="13">
        <v>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-3199500</v>
      </c>
      <c r="E72" s="13">
        <v>-3185100</v>
      </c>
      <c r="F72" s="13">
        <v>-3156100</v>
      </c>
      <c r="G72" s="13">
        <v>-3130100</v>
      </c>
      <c r="H72" s="13">
        <v>-3102000</v>
      </c>
      <c r="I72" s="13">
        <v>-3097600</v>
      </c>
      <c r="J72" s="13">
        <v>-3062100</v>
      </c>
      <c r="K72" s="13">
        <v>-3049100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-237700</v>
      </c>
      <c r="E76" s="13">
        <v>-247100</v>
      </c>
      <c r="F76" s="13">
        <v>-232100</v>
      </c>
      <c r="G76" s="13">
        <v>-209300</v>
      </c>
      <c r="H76" s="13">
        <v>-184700</v>
      </c>
      <c r="I76" s="13">
        <v>-183600</v>
      </c>
      <c r="J76" s="13">
        <v>-173600</v>
      </c>
      <c r="K76" s="13">
        <v>-180400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-14400</v>
      </c>
      <c r="E81" s="13">
        <v>-29000</v>
      </c>
      <c r="F81" s="13">
        <v>-26000</v>
      </c>
      <c r="G81" s="13">
        <v>-28100</v>
      </c>
      <c r="H81" s="13">
        <v>-4400</v>
      </c>
      <c r="I81" s="13">
        <v>-35500</v>
      </c>
      <c r="J81" s="13">
        <v>-12900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1300</v>
      </c>
      <c r="G83" s="13">
        <v>1200</v>
      </c>
      <c r="H83" s="13">
        <v>1300</v>
      </c>
      <c r="I83" s="13">
        <v>1000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-32000</v>
      </c>
      <c r="F89" s="13">
        <v>-18200</v>
      </c>
      <c r="G89" s="13">
        <v>-12300</v>
      </c>
      <c r="H89" s="13">
        <v>-15200</v>
      </c>
      <c r="I89" s="13">
        <v>-21400</v>
      </c>
      <c r="J89" s="13">
        <v>-12700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2800</v>
      </c>
      <c r="F91" s="13">
        <v>-5100</v>
      </c>
      <c r="G91" s="13">
        <v>-5200</v>
      </c>
      <c r="H91" s="13">
        <v>-4200</v>
      </c>
      <c r="I91" s="13">
        <v>-1100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2000</v>
      </c>
      <c r="F94" s="13">
        <v>-39500</v>
      </c>
      <c r="G94" s="13">
        <v>-12600</v>
      </c>
      <c r="H94" s="13">
        <v>5000</v>
      </c>
      <c r="I94" s="13">
        <v>-112500</v>
      </c>
      <c r="J94" s="13">
        <v>-31400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-1800</v>
      </c>
      <c r="F100" s="13">
        <v>800</v>
      </c>
      <c r="G100" s="13">
        <v>97400</v>
      </c>
      <c r="H100" s="13">
        <v>-600</v>
      </c>
      <c r="I100" s="13">
        <v>-51500</v>
      </c>
      <c r="J100" s="13">
        <v>225000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-31700</v>
      </c>
      <c r="F102" s="13">
        <v>-56900</v>
      </c>
      <c r="G102" s="13">
        <v>72400</v>
      </c>
      <c r="H102" s="13">
        <v>-10800</v>
      </c>
      <c r="I102" s="13">
        <v>-185500</v>
      </c>
      <c r="J102" s="13">
        <v>180800</v>
      </c>
      <c r="K102" s="13">
        <v>14400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44104</v>
      </c>
      <c r="K7" s="12">
        <v>40359</v>
      </c>
    </row>
    <row r="8" spans="1:11" x14ac:dyDescent="0.2">
      <c r="C8" s="11" t="s">
        <v>21</v>
      </c>
      <c r="D8" s="13">
        <v>5700</v>
      </c>
      <c r="E8" s="13">
        <v>4900</v>
      </c>
      <c r="F8" s="13">
        <v>4800</v>
      </c>
      <c r="G8" s="13">
        <v>5500</v>
      </c>
      <c r="H8" s="13">
        <v>6400</v>
      </c>
      <c r="I8" s="13">
        <v>5500</v>
      </c>
      <c r="J8" s="13">
        <v>15000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1800</v>
      </c>
      <c r="H17" s="13">
        <v>700</v>
      </c>
      <c r="I17" s="13">
        <v>500</v>
      </c>
      <c r="J17" s="13">
        <v>3100</v>
      </c>
      <c r="K17" s="13">
        <v>1200</v>
      </c>
    </row>
    <row r="18" spans="3:11" x14ac:dyDescent="0.2">
      <c r="C18" s="11" t="s">
        <v>30</v>
      </c>
      <c r="D18" s="13">
        <v>5200</v>
      </c>
      <c r="E18" s="13">
        <v>4300</v>
      </c>
      <c r="F18" s="13">
        <v>4300</v>
      </c>
      <c r="G18" s="13">
        <v>3700</v>
      </c>
      <c r="H18" s="13">
        <v>5700</v>
      </c>
      <c r="I18" s="13">
        <v>5000</v>
      </c>
      <c r="J18" s="13">
        <v>11900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-4300</v>
      </c>
      <c r="G20" s="13">
        <v>-2900</v>
      </c>
      <c r="H20" s="13">
        <v>-4600</v>
      </c>
      <c r="I20" s="13">
        <v>-4300</v>
      </c>
      <c r="J20" s="13">
        <v>-7200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800</v>
      </c>
      <c r="H23" s="13">
        <v>1100</v>
      </c>
      <c r="I23" s="13">
        <v>700</v>
      </c>
      <c r="J23" s="13">
        <v>4700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200</v>
      </c>
      <c r="H24" s="13">
        <v>200</v>
      </c>
      <c r="I24" s="13">
        <v>100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600</v>
      </c>
      <c r="H26" s="13">
        <v>900</v>
      </c>
      <c r="I26" s="13">
        <v>600</v>
      </c>
      <c r="J26" s="13">
        <v>3800</v>
      </c>
      <c r="K26" s="13">
        <v>1200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600</v>
      </c>
      <c r="H27" s="13">
        <v>900</v>
      </c>
      <c r="I27" s="13">
        <v>600</v>
      </c>
      <c r="J27" s="13">
        <v>3800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4400</v>
      </c>
      <c r="F32" s="13">
        <v>4300</v>
      </c>
      <c r="G32" s="13">
        <v>2900</v>
      </c>
      <c r="H32" s="13">
        <v>4600</v>
      </c>
      <c r="I32" s="13">
        <v>4300</v>
      </c>
      <c r="J32" s="13">
        <v>7200</v>
      </c>
      <c r="K32" s="13">
        <v>2300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600</v>
      </c>
      <c r="H33" s="13">
        <v>900</v>
      </c>
      <c r="I33" s="13">
        <v>600</v>
      </c>
      <c r="J33" s="13">
        <v>3800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600</v>
      </c>
      <c r="H35" s="13">
        <v>900</v>
      </c>
      <c r="I35" s="13">
        <v>600</v>
      </c>
      <c r="J35" s="13">
        <v>3800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216300</v>
      </c>
      <c r="F41" s="13">
        <v>172700</v>
      </c>
      <c r="G41" s="13">
        <v>207100</v>
      </c>
      <c r="H41" s="13">
        <v>260700</v>
      </c>
      <c r="I41" s="13">
        <v>238400</v>
      </c>
      <c r="J41" s="13">
        <v>136400</v>
      </c>
      <c r="K41" s="13" t="s">
        <v>92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6100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23200</v>
      </c>
      <c r="F48" s="13">
        <v>23000</v>
      </c>
      <c r="G48" s="13">
        <v>22800</v>
      </c>
      <c r="H48" s="13">
        <v>20900</v>
      </c>
      <c r="I48" s="13">
        <v>20500</v>
      </c>
      <c r="J48" s="13">
        <v>19500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797800</v>
      </c>
      <c r="E54" s="13">
        <v>736200</v>
      </c>
      <c r="F54" s="13">
        <v>682000</v>
      </c>
      <c r="G54" s="13">
        <v>698200</v>
      </c>
      <c r="H54" s="13">
        <v>735000</v>
      </c>
      <c r="I54" s="13">
        <v>745700</v>
      </c>
      <c r="J54" s="13">
        <v>632100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 t="s">
        <v>92</v>
      </c>
      <c r="H59" s="13">
        <v>400</v>
      </c>
      <c r="I59" s="13" t="s">
        <v>92</v>
      </c>
      <c r="J59" s="13">
        <v>10400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674900</v>
      </c>
      <c r="E66" s="13">
        <v>659900</v>
      </c>
      <c r="F66" s="13">
        <v>599900</v>
      </c>
      <c r="G66" s="13">
        <v>616200</v>
      </c>
      <c r="H66" s="13">
        <v>653000</v>
      </c>
      <c r="I66" s="13">
        <v>664900</v>
      </c>
      <c r="J66" s="13">
        <v>552600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81000</v>
      </c>
      <c r="E72" s="13">
        <v>80700</v>
      </c>
      <c r="F72" s="13">
        <v>80600</v>
      </c>
      <c r="G72" s="13">
        <v>82400</v>
      </c>
      <c r="H72" s="13">
        <v>81800</v>
      </c>
      <c r="I72" s="13">
        <v>80900</v>
      </c>
      <c r="J72" s="13">
        <v>78300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76300</v>
      </c>
      <c r="F76" s="13">
        <v>82100</v>
      </c>
      <c r="G76" s="13">
        <v>82000</v>
      </c>
      <c r="H76" s="13">
        <v>82000</v>
      </c>
      <c r="I76" s="13">
        <v>80800</v>
      </c>
      <c r="J76" s="13">
        <v>79500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40359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600</v>
      </c>
      <c r="H81" s="13">
        <v>900</v>
      </c>
      <c r="I81" s="13">
        <v>600</v>
      </c>
      <c r="J81" s="13">
        <v>3800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2100</v>
      </c>
      <c r="G12" s="13">
        <v>1800</v>
      </c>
      <c r="H12" s="13">
        <v>2100</v>
      </c>
      <c r="I12" s="13">
        <v>2500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4100</v>
      </c>
      <c r="F17" s="13">
        <v>3400</v>
      </c>
      <c r="G17" s="13">
        <v>2100</v>
      </c>
      <c r="H17" s="13">
        <v>3600</v>
      </c>
      <c r="I17" s="13">
        <v>4300</v>
      </c>
      <c r="J17" s="13">
        <v>4200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-3400</v>
      </c>
      <c r="G18" s="13">
        <v>-2100</v>
      </c>
      <c r="H18" s="13">
        <v>-3600</v>
      </c>
      <c r="I18" s="13">
        <v>-4300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-3400</v>
      </c>
      <c r="G21" s="13">
        <v>-2100</v>
      </c>
      <c r="H21" s="13">
        <v>-3600</v>
      </c>
      <c r="I21" s="13">
        <v>-4300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-4000</v>
      </c>
      <c r="F23" s="13">
        <v>-3400</v>
      </c>
      <c r="G23" s="13">
        <v>-2100</v>
      </c>
      <c r="H23" s="13">
        <v>-3600</v>
      </c>
      <c r="I23" s="13">
        <v>-4300</v>
      </c>
      <c r="J23" s="13">
        <v>-200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-3400</v>
      </c>
      <c r="G26" s="13">
        <v>-2100</v>
      </c>
      <c r="H26" s="13">
        <v>-3600</v>
      </c>
      <c r="I26" s="13">
        <v>-4300</v>
      </c>
      <c r="J26" s="13">
        <v>-200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-3400</v>
      </c>
      <c r="G27" s="13">
        <v>-2100</v>
      </c>
      <c r="H27" s="13">
        <v>-3600</v>
      </c>
      <c r="I27" s="13">
        <v>-4300</v>
      </c>
      <c r="J27" s="13">
        <v>-200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-3400</v>
      </c>
      <c r="G33" s="13">
        <v>-2100</v>
      </c>
      <c r="H33" s="13">
        <v>-3600</v>
      </c>
      <c r="I33" s="13">
        <v>-4300</v>
      </c>
      <c r="J33" s="13">
        <v>-200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-3400</v>
      </c>
      <c r="G35" s="13">
        <v>-2100</v>
      </c>
      <c r="H35" s="13">
        <v>-3600</v>
      </c>
      <c r="I35" s="13">
        <v>-4300</v>
      </c>
      <c r="J35" s="13">
        <v>-200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65200</v>
      </c>
      <c r="F41" s="13">
        <v>67700</v>
      </c>
      <c r="G41" s="13">
        <v>71400</v>
      </c>
      <c r="H41" s="13">
        <v>75000</v>
      </c>
      <c r="I41" s="13">
        <v>77800</v>
      </c>
      <c r="J41" s="13">
        <v>76300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1100</v>
      </c>
      <c r="G45" s="13">
        <v>600</v>
      </c>
      <c r="H45" s="13">
        <v>1100</v>
      </c>
      <c r="I45" s="13">
        <v>1100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53100</v>
      </c>
      <c r="E46" s="13">
        <v>66000</v>
      </c>
      <c r="F46" s="13">
        <v>68800</v>
      </c>
      <c r="G46" s="13">
        <v>72000</v>
      </c>
      <c r="H46" s="13">
        <v>76200</v>
      </c>
      <c r="I46" s="13">
        <v>78900</v>
      </c>
      <c r="J46" s="13">
        <v>81500</v>
      </c>
      <c r="K46" s="13">
        <v>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81200</v>
      </c>
      <c r="F54" s="13">
        <v>84200</v>
      </c>
      <c r="G54" s="13">
        <v>87400</v>
      </c>
      <c r="H54" s="13">
        <v>91600</v>
      </c>
      <c r="I54" s="13">
        <v>93700</v>
      </c>
      <c r="J54" s="13">
        <v>96100</v>
      </c>
      <c r="K54" s="13">
        <v>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400</v>
      </c>
      <c r="H57" s="13">
        <v>600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2300</v>
      </c>
      <c r="G59" s="13">
        <v>2400</v>
      </c>
      <c r="H59" s="13">
        <v>3600</v>
      </c>
      <c r="I59" s="13">
        <v>1900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3000</v>
      </c>
      <c r="G60" s="13">
        <v>2800</v>
      </c>
      <c r="H60" s="13">
        <v>4200</v>
      </c>
      <c r="I60" s="13">
        <v>2500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>
        <v>900</v>
      </c>
      <c r="I62" s="13">
        <v>2000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4600</v>
      </c>
      <c r="F66" s="13">
        <v>3800</v>
      </c>
      <c r="G66" s="13">
        <v>3700</v>
      </c>
      <c r="H66" s="13">
        <v>5100</v>
      </c>
      <c r="I66" s="13">
        <v>4400</v>
      </c>
      <c r="J66" s="13">
        <v>3700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-404100</v>
      </c>
      <c r="E72" s="13">
        <v>-400500</v>
      </c>
      <c r="F72" s="13">
        <v>-396400</v>
      </c>
      <c r="G72" s="13">
        <v>-393100</v>
      </c>
      <c r="H72" s="13">
        <v>-391000</v>
      </c>
      <c r="I72" s="13">
        <v>-387400</v>
      </c>
      <c r="J72" s="13">
        <v>-383100</v>
      </c>
      <c r="K72" s="13">
        <v>-382900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76600</v>
      </c>
      <c r="F76" s="13">
        <v>80400</v>
      </c>
      <c r="G76" s="13">
        <v>83700</v>
      </c>
      <c r="H76" s="13">
        <v>86500</v>
      </c>
      <c r="I76" s="13">
        <v>89200</v>
      </c>
      <c r="J76" s="13">
        <v>92400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-3400</v>
      </c>
      <c r="G81" s="13">
        <v>-2100</v>
      </c>
      <c r="H81" s="13">
        <v>-3600</v>
      </c>
      <c r="I81" s="13">
        <v>-4300</v>
      </c>
      <c r="J81" s="13">
        <v>-200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-3700</v>
      </c>
      <c r="G89" s="13">
        <v>-3600</v>
      </c>
      <c r="H89" s="13">
        <v>-3000</v>
      </c>
      <c r="I89" s="13">
        <v>1100</v>
      </c>
      <c r="J89" s="13">
        <v>-3900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400</v>
      </c>
      <c r="J100" s="13">
        <v>20100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-2500</v>
      </c>
      <c r="F102" s="13">
        <v>-3700</v>
      </c>
      <c r="G102" s="13">
        <v>-3600</v>
      </c>
      <c r="H102" s="13">
        <v>-2800</v>
      </c>
      <c r="I102" s="13">
        <v>1500</v>
      </c>
      <c r="J102" s="13">
        <v>16300</v>
      </c>
      <c r="K102" s="13">
        <v>-1600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2100</v>
      </c>
      <c r="F12" s="13">
        <v>1700</v>
      </c>
      <c r="G12" s="13">
        <v>2000</v>
      </c>
      <c r="H12" s="13">
        <v>1800</v>
      </c>
      <c r="I12" s="13">
        <v>1500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2500</v>
      </c>
      <c r="G17" s="13">
        <v>2700</v>
      </c>
      <c r="H17" s="13">
        <v>2500</v>
      </c>
      <c r="I17" s="13">
        <v>2100</v>
      </c>
      <c r="J17" s="13">
        <v>1900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-2500</v>
      </c>
      <c r="G18" s="13">
        <v>-2700</v>
      </c>
      <c r="H18" s="13">
        <v>-2500</v>
      </c>
      <c r="I18" s="13">
        <v>-2100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-2500</v>
      </c>
      <c r="G21" s="13">
        <v>-2700</v>
      </c>
      <c r="H21" s="13">
        <v>-2500</v>
      </c>
      <c r="I21" s="13">
        <v>-2100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-2500</v>
      </c>
      <c r="G23" s="13">
        <v>-2700</v>
      </c>
      <c r="H23" s="13">
        <v>-2500</v>
      </c>
      <c r="I23" s="13">
        <v>-2100</v>
      </c>
      <c r="J23" s="13">
        <v>-1900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-2500</v>
      </c>
      <c r="G26" s="13">
        <v>-2700</v>
      </c>
      <c r="H26" s="13">
        <v>-2500</v>
      </c>
      <c r="I26" s="13">
        <v>-2100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-2500</v>
      </c>
      <c r="G27" s="13">
        <v>-2700</v>
      </c>
      <c r="H27" s="13">
        <v>-2500</v>
      </c>
      <c r="I27" s="13">
        <v>-2100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-2500</v>
      </c>
      <c r="G33" s="13">
        <v>-2700</v>
      </c>
      <c r="H33" s="13">
        <v>-2500</v>
      </c>
      <c r="I33" s="13">
        <v>-2100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-2500</v>
      </c>
      <c r="G35" s="13">
        <v>-2700</v>
      </c>
      <c r="H35" s="13">
        <v>-2500</v>
      </c>
      <c r="I35" s="13">
        <v>-2100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16500</v>
      </c>
      <c r="F41" s="13">
        <v>17800</v>
      </c>
      <c r="G41" s="13">
        <v>20300</v>
      </c>
      <c r="H41" s="13">
        <v>22300</v>
      </c>
      <c r="I41" s="13">
        <v>24300</v>
      </c>
      <c r="J41" s="13">
        <v>25700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14400</v>
      </c>
      <c r="E46" s="13">
        <v>16700</v>
      </c>
      <c r="F46" s="13">
        <v>18000</v>
      </c>
      <c r="G46" s="13">
        <v>20500</v>
      </c>
      <c r="H46" s="13">
        <v>22400</v>
      </c>
      <c r="I46" s="13">
        <v>24400</v>
      </c>
      <c r="J46" s="13">
        <v>25800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16700</v>
      </c>
      <c r="F54" s="13">
        <v>18100</v>
      </c>
      <c r="G54" s="13">
        <v>20500</v>
      </c>
      <c r="H54" s="13">
        <v>22500</v>
      </c>
      <c r="I54" s="13">
        <v>24500</v>
      </c>
      <c r="J54" s="13">
        <v>25900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1000</v>
      </c>
      <c r="G57" s="13">
        <v>1600</v>
      </c>
      <c r="H57" s="13">
        <v>1200</v>
      </c>
      <c r="I57" s="13">
        <v>1100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1100</v>
      </c>
      <c r="G60" s="13">
        <v>1600</v>
      </c>
      <c r="H60" s="13">
        <v>1200</v>
      </c>
      <c r="I60" s="13">
        <v>1100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1100</v>
      </c>
      <c r="G66" s="13">
        <v>1600</v>
      </c>
      <c r="H66" s="13">
        <v>1200</v>
      </c>
      <c r="I66" s="13">
        <v>1100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-46500</v>
      </c>
      <c r="F72" s="13">
        <v>-43700</v>
      </c>
      <c r="G72" s="13">
        <v>-41300</v>
      </c>
      <c r="H72" s="13">
        <v>-38600</v>
      </c>
      <c r="I72" s="13">
        <v>-36100</v>
      </c>
      <c r="J72" s="13">
        <v>-34100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14500</v>
      </c>
      <c r="F76" s="13">
        <v>17000</v>
      </c>
      <c r="G76" s="13">
        <v>18900</v>
      </c>
      <c r="H76" s="13">
        <v>21300</v>
      </c>
      <c r="I76" s="13">
        <v>23400</v>
      </c>
      <c r="J76" s="13">
        <v>25100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-2500</v>
      </c>
      <c r="G81" s="13">
        <v>-2700</v>
      </c>
      <c r="H81" s="13">
        <v>-2500</v>
      </c>
      <c r="I81" s="13">
        <v>-2100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-2500</v>
      </c>
      <c r="G89" s="13">
        <v>-2000</v>
      </c>
      <c r="H89" s="13">
        <v>-1900</v>
      </c>
      <c r="I89" s="13">
        <v>-1400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10900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-1400</v>
      </c>
      <c r="F102" s="13">
        <v>-2500</v>
      </c>
      <c r="G102" s="13">
        <v>-2000</v>
      </c>
      <c r="H102" s="13">
        <v>-2000</v>
      </c>
      <c r="I102" s="13">
        <v>-1400</v>
      </c>
      <c r="J102" s="13">
        <v>9000</v>
      </c>
      <c r="K102" s="13">
        <v>-1200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94200</v>
      </c>
      <c r="E8" s="13">
        <v>90900</v>
      </c>
      <c r="F8" s="13">
        <v>71400</v>
      </c>
      <c r="G8" s="13">
        <v>47700</v>
      </c>
      <c r="H8" s="13">
        <v>42000</v>
      </c>
      <c r="I8" s="13">
        <v>37800</v>
      </c>
      <c r="J8" s="13">
        <v>33800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60700</v>
      </c>
    </row>
    <row r="15" spans="1:11" x14ac:dyDescent="0.2">
      <c r="C15" s="11" t="s">
        <v>28</v>
      </c>
      <c r="D15" s="13">
        <v>15000</v>
      </c>
      <c r="E15" s="13">
        <v>13400</v>
      </c>
      <c r="F15" s="13">
        <v>12300</v>
      </c>
      <c r="G15" s="13">
        <v>9500</v>
      </c>
      <c r="H15" s="13">
        <v>8700</v>
      </c>
      <c r="I15" s="13">
        <v>9100</v>
      </c>
      <c r="J15" s="13">
        <v>9400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26600</v>
      </c>
      <c r="F17" s="13">
        <v>24600</v>
      </c>
      <c r="G17" s="13">
        <v>19800</v>
      </c>
      <c r="H17" s="13">
        <v>18400</v>
      </c>
      <c r="I17" s="13">
        <v>18700</v>
      </c>
      <c r="J17" s="13">
        <v>18400</v>
      </c>
      <c r="K17" s="13">
        <v>81400</v>
      </c>
    </row>
    <row r="18" spans="3:11" x14ac:dyDescent="0.2">
      <c r="C18" s="11" t="s">
        <v>30</v>
      </c>
      <c r="D18" s="13">
        <v>57400</v>
      </c>
      <c r="E18" s="13">
        <v>64300</v>
      </c>
      <c r="F18" s="13">
        <v>46800</v>
      </c>
      <c r="G18" s="13">
        <v>27900</v>
      </c>
      <c r="H18" s="13">
        <v>23600</v>
      </c>
      <c r="I18" s="13">
        <v>19100</v>
      </c>
      <c r="J18" s="13">
        <v>15400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72400</v>
      </c>
      <c r="E21" s="13">
        <v>77700</v>
      </c>
      <c r="F21" s="13">
        <v>59200</v>
      </c>
      <c r="G21" s="13">
        <v>37400</v>
      </c>
      <c r="H21" s="13">
        <v>32300</v>
      </c>
      <c r="I21" s="13">
        <v>28200</v>
      </c>
      <c r="J21" s="13">
        <v>24800</v>
      </c>
      <c r="K21" s="13">
        <v>-44900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900</v>
      </c>
      <c r="G22" s="13">
        <v>600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56400</v>
      </c>
      <c r="E23" s="13">
        <v>63100</v>
      </c>
      <c r="F23" s="13">
        <v>46000</v>
      </c>
      <c r="G23" s="13">
        <v>27300</v>
      </c>
      <c r="H23" s="13">
        <v>23100</v>
      </c>
      <c r="I23" s="13">
        <v>18800</v>
      </c>
      <c r="J23" s="13">
        <v>15100</v>
      </c>
      <c r="K23" s="13">
        <v>-57500</v>
      </c>
    </row>
    <row r="24" spans="3:11" x14ac:dyDescent="0.2">
      <c r="C24" s="11" t="s">
        <v>36</v>
      </c>
      <c r="D24" s="13">
        <v>12000</v>
      </c>
      <c r="E24" s="13">
        <v>13000</v>
      </c>
      <c r="F24" s="13">
        <v>6900</v>
      </c>
      <c r="G24" s="13">
        <v>5500</v>
      </c>
      <c r="H24" s="13">
        <v>4200</v>
      </c>
      <c r="I24" s="13">
        <v>3400</v>
      </c>
      <c r="J24" s="13">
        <v>3100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50200</v>
      </c>
      <c r="F26" s="13">
        <v>39100</v>
      </c>
      <c r="G26" s="13">
        <v>21700</v>
      </c>
      <c r="H26" s="13">
        <v>18900</v>
      </c>
      <c r="I26" s="13">
        <v>15300</v>
      </c>
      <c r="J26" s="13">
        <v>12100</v>
      </c>
      <c r="K26" s="13">
        <v>-47000</v>
      </c>
    </row>
    <row r="27" spans="3:11" x14ac:dyDescent="0.2">
      <c r="C27" s="11" t="s">
        <v>38</v>
      </c>
      <c r="D27" s="13">
        <v>38500</v>
      </c>
      <c r="E27" s="13">
        <v>42200</v>
      </c>
      <c r="F27" s="13">
        <v>31000</v>
      </c>
      <c r="G27" s="13">
        <v>16300</v>
      </c>
      <c r="H27" s="13">
        <v>14200</v>
      </c>
      <c r="I27" s="13">
        <v>11200</v>
      </c>
      <c r="J27" s="13">
        <v>8600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38500</v>
      </c>
      <c r="E33" s="13">
        <v>42200</v>
      </c>
      <c r="F33" s="13">
        <v>31000</v>
      </c>
      <c r="G33" s="13">
        <v>16300</v>
      </c>
      <c r="H33" s="13">
        <v>14200</v>
      </c>
      <c r="I33" s="13">
        <v>11200</v>
      </c>
      <c r="J33" s="13">
        <v>8600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42200</v>
      </c>
      <c r="F35" s="13">
        <v>31000</v>
      </c>
      <c r="G35" s="13">
        <v>16300</v>
      </c>
      <c r="H35" s="13">
        <v>14200</v>
      </c>
      <c r="I35" s="13">
        <v>11200</v>
      </c>
      <c r="J35" s="13">
        <v>8600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24100</v>
      </c>
      <c r="F41" s="13">
        <v>6200</v>
      </c>
      <c r="G41" s="13">
        <v>20800</v>
      </c>
      <c r="H41" s="13">
        <v>14300</v>
      </c>
      <c r="I41" s="13">
        <v>6400</v>
      </c>
      <c r="J41" s="13">
        <v>5600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72900</v>
      </c>
      <c r="F43" s="13">
        <v>49000</v>
      </c>
      <c r="G43" s="13">
        <v>30500</v>
      </c>
      <c r="H43" s="13">
        <v>28500</v>
      </c>
      <c r="I43" s="13">
        <v>25700</v>
      </c>
      <c r="J43" s="13">
        <v>21500</v>
      </c>
      <c r="K43" s="13">
        <v>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5000</v>
      </c>
      <c r="F45" s="13">
        <v>3300</v>
      </c>
      <c r="G45" s="13">
        <v>3300</v>
      </c>
      <c r="H45" s="13">
        <v>5400</v>
      </c>
      <c r="I45" s="13">
        <v>3100</v>
      </c>
      <c r="J45" s="13">
        <v>1800</v>
      </c>
      <c r="K45" s="13">
        <v>3700</v>
      </c>
    </row>
    <row r="46" spans="2:11" x14ac:dyDescent="0.2">
      <c r="C46" s="11" t="s">
        <v>54</v>
      </c>
      <c r="D46" s="13">
        <v>106100</v>
      </c>
      <c r="E46" s="13">
        <v>102000</v>
      </c>
      <c r="F46" s="13">
        <v>58500</v>
      </c>
      <c r="G46" s="13">
        <v>54700</v>
      </c>
      <c r="H46" s="13">
        <v>48200</v>
      </c>
      <c r="I46" s="13">
        <v>35200</v>
      </c>
      <c r="J46" s="13">
        <v>28900</v>
      </c>
      <c r="K46" s="13">
        <v>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718700</v>
      </c>
      <c r="E48" s="13">
        <v>720000</v>
      </c>
      <c r="F48" s="13">
        <v>766000</v>
      </c>
      <c r="G48" s="13">
        <v>739700</v>
      </c>
      <c r="H48" s="13">
        <v>647800</v>
      </c>
      <c r="I48" s="13">
        <v>646200</v>
      </c>
      <c r="J48" s="13">
        <v>638900</v>
      </c>
      <c r="K48" s="13">
        <v>624800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39300</v>
      </c>
      <c r="F52" s="13">
        <v>31600</v>
      </c>
      <c r="G52" s="13">
        <v>26500</v>
      </c>
      <c r="H52" s="13">
        <v>24700</v>
      </c>
      <c r="I52" s="13">
        <v>26500</v>
      </c>
      <c r="J52" s="13">
        <v>24400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865500</v>
      </c>
      <c r="E54" s="13">
        <v>861300</v>
      </c>
      <c r="F54" s="13">
        <v>856100</v>
      </c>
      <c r="G54" s="13">
        <v>820900</v>
      </c>
      <c r="H54" s="13">
        <v>720800</v>
      </c>
      <c r="I54" s="13">
        <v>707800</v>
      </c>
      <c r="J54" s="13">
        <v>692200</v>
      </c>
      <c r="K54" s="13">
        <v>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19000</v>
      </c>
      <c r="F57" s="13">
        <v>15300</v>
      </c>
      <c r="G57" s="13">
        <v>20500</v>
      </c>
      <c r="H57" s="13">
        <v>9000</v>
      </c>
      <c r="I57" s="13">
        <v>8200</v>
      </c>
      <c r="J57" s="13">
        <v>7000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23100</v>
      </c>
      <c r="E60" s="13">
        <v>20200</v>
      </c>
      <c r="F60" s="13">
        <v>16400</v>
      </c>
      <c r="G60" s="13">
        <v>21700</v>
      </c>
      <c r="H60" s="13">
        <v>9000</v>
      </c>
      <c r="I60" s="13">
        <v>8200</v>
      </c>
      <c r="J60" s="13">
        <v>7000</v>
      </c>
      <c r="K60" s="13">
        <v>7900</v>
      </c>
    </row>
    <row r="61" spans="3:11" x14ac:dyDescent="0.2">
      <c r="C61" s="11" t="s">
        <v>69</v>
      </c>
      <c r="D61" s="13">
        <v>73000</v>
      </c>
      <c r="E61" s="13">
        <v>73000</v>
      </c>
      <c r="F61" s="13">
        <v>93000</v>
      </c>
      <c r="G61" s="13">
        <v>93000</v>
      </c>
      <c r="H61" s="13">
        <v>53000</v>
      </c>
      <c r="I61" s="13">
        <v>43000</v>
      </c>
      <c r="J61" s="13">
        <v>32000</v>
      </c>
      <c r="K61" s="13">
        <v>20000</v>
      </c>
    </row>
    <row r="62" spans="3:11" x14ac:dyDescent="0.2">
      <c r="C62" s="11" t="s">
        <v>70</v>
      </c>
      <c r="D62" s="13">
        <v>7300</v>
      </c>
      <c r="E62" s="13">
        <v>6800</v>
      </c>
      <c r="F62" s="13">
        <v>6600</v>
      </c>
      <c r="G62" s="13">
        <v>6600</v>
      </c>
      <c r="H62" s="13">
        <v>1700</v>
      </c>
      <c r="I62" s="13">
        <v>1500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207800</v>
      </c>
      <c r="F66" s="13">
        <v>257200</v>
      </c>
      <c r="G66" s="13">
        <v>294400</v>
      </c>
      <c r="H66" s="13">
        <v>239300</v>
      </c>
      <c r="I66" s="13">
        <v>230000</v>
      </c>
      <c r="J66" s="13">
        <v>238900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-86800</v>
      </c>
      <c r="F72" s="13">
        <v>-96400</v>
      </c>
      <c r="G72" s="13">
        <v>-105100</v>
      </c>
      <c r="H72" s="13">
        <v>-101600</v>
      </c>
      <c r="I72" s="13">
        <v>-99300</v>
      </c>
      <c r="J72" s="13">
        <v>-95600</v>
      </c>
      <c r="K72" s="13">
        <v>-92400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663900</v>
      </c>
      <c r="E76" s="13">
        <v>653400</v>
      </c>
      <c r="F76" s="13">
        <v>598900</v>
      </c>
      <c r="G76" s="13">
        <v>526400</v>
      </c>
      <c r="H76" s="13">
        <v>481500</v>
      </c>
      <c r="I76" s="13">
        <v>477800</v>
      </c>
      <c r="J76" s="13">
        <v>453300</v>
      </c>
      <c r="K76" s="13">
        <v>505700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38500</v>
      </c>
      <c r="E81" s="13">
        <v>42200</v>
      </c>
      <c r="F81" s="13">
        <v>31000</v>
      </c>
      <c r="G81" s="13">
        <v>16300</v>
      </c>
      <c r="H81" s="13">
        <v>14200</v>
      </c>
      <c r="I81" s="13">
        <v>11200</v>
      </c>
      <c r="J81" s="13">
        <v>8600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13400</v>
      </c>
      <c r="F83" s="13">
        <v>12300</v>
      </c>
      <c r="G83" s="13">
        <v>9500</v>
      </c>
      <c r="H83" s="13">
        <v>8700</v>
      </c>
      <c r="I83" s="13">
        <v>9100</v>
      </c>
      <c r="J83" s="13">
        <v>9400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44800</v>
      </c>
      <c r="F89" s="13">
        <v>42100</v>
      </c>
      <c r="G89" s="13">
        <v>36800</v>
      </c>
      <c r="H89" s="13">
        <v>27200</v>
      </c>
      <c r="I89" s="13">
        <v>23000</v>
      </c>
      <c r="J89" s="13">
        <v>22100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30900</v>
      </c>
      <c r="F94" s="13">
        <v>-17600</v>
      </c>
      <c r="G94" s="13">
        <v>-45200</v>
      </c>
      <c r="H94" s="13">
        <v>-8400</v>
      </c>
      <c r="I94" s="13">
        <v>-14400</v>
      </c>
      <c r="J94" s="13">
        <v>-21900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</v>
      </c>
      <c r="E96" s="13">
        <v>-31800</v>
      </c>
      <c r="F96" s="13">
        <v>-24000</v>
      </c>
      <c r="G96" s="13">
        <v>41400</v>
      </c>
      <c r="H96" s="13">
        <v>-15800</v>
      </c>
      <c r="I96" s="13">
        <v>-14200</v>
      </c>
      <c r="J96" s="13">
        <v>-11300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-57900</v>
      </c>
      <c r="F100" s="13">
        <v>-39400</v>
      </c>
      <c r="G100" s="13">
        <v>15100</v>
      </c>
      <c r="H100" s="13">
        <v>-10900</v>
      </c>
      <c r="I100" s="13">
        <v>-7800</v>
      </c>
      <c r="J100" s="13">
        <v>-3700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17900</v>
      </c>
      <c r="F102" s="13">
        <v>-14800</v>
      </c>
      <c r="G102" s="13">
        <v>6700</v>
      </c>
      <c r="H102" s="13">
        <v>7900</v>
      </c>
      <c r="I102" s="13">
        <v>900</v>
      </c>
      <c r="J102" s="13">
        <v>-3600</v>
      </c>
      <c r="K102" s="13">
        <v>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329800</v>
      </c>
      <c r="E8" s="13">
        <v>349500</v>
      </c>
      <c r="F8" s="13">
        <v>328000</v>
      </c>
      <c r="G8" s="13">
        <v>341800</v>
      </c>
      <c r="H8" s="13">
        <v>347700</v>
      </c>
      <c r="I8" s="13">
        <v>341800</v>
      </c>
      <c r="J8" s="13">
        <v>305500</v>
      </c>
      <c r="K8" s="13">
        <v>284600</v>
      </c>
    </row>
    <row r="9" spans="1:11" x14ac:dyDescent="0.2">
      <c r="C9" s="11" t="s">
        <v>22</v>
      </c>
      <c r="D9" s="13">
        <v>213100</v>
      </c>
      <c r="E9" s="13">
        <v>227300</v>
      </c>
      <c r="F9" s="13">
        <v>223400</v>
      </c>
      <c r="G9" s="13">
        <v>221200</v>
      </c>
      <c r="H9" s="13">
        <v>217000</v>
      </c>
      <c r="I9" s="13">
        <v>215900</v>
      </c>
      <c r="J9" s="13">
        <v>198400</v>
      </c>
      <c r="K9" s="13">
        <v>188500</v>
      </c>
    </row>
    <row r="10" spans="1:11" x14ac:dyDescent="0.2">
      <c r="C10" s="11" t="s">
        <v>23</v>
      </c>
      <c r="D10" s="13">
        <v>116700</v>
      </c>
      <c r="E10" s="13">
        <v>122200</v>
      </c>
      <c r="F10" s="13">
        <v>104600</v>
      </c>
      <c r="G10" s="13">
        <v>120600</v>
      </c>
      <c r="H10" s="13">
        <v>130700</v>
      </c>
      <c r="I10" s="13">
        <v>125900</v>
      </c>
      <c r="J10" s="13">
        <v>107100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100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323300</v>
      </c>
      <c r="F17" s="13">
        <v>316600</v>
      </c>
      <c r="G17" s="13">
        <v>314300</v>
      </c>
      <c r="H17" s="13">
        <v>313200</v>
      </c>
      <c r="I17" s="13">
        <v>313900</v>
      </c>
      <c r="J17" s="13">
        <v>284800</v>
      </c>
      <c r="K17" s="13">
        <v>268900</v>
      </c>
    </row>
    <row r="18" spans="3:11" x14ac:dyDescent="0.2">
      <c r="C18" s="11" t="s">
        <v>30</v>
      </c>
      <c r="D18" s="13">
        <v>23500</v>
      </c>
      <c r="E18" s="13">
        <v>26200</v>
      </c>
      <c r="F18" s="13">
        <v>11400</v>
      </c>
      <c r="G18" s="13">
        <v>27500</v>
      </c>
      <c r="H18" s="13">
        <v>34500</v>
      </c>
      <c r="I18" s="13">
        <v>27900</v>
      </c>
      <c r="J18" s="13">
        <v>20700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-5500</v>
      </c>
      <c r="F20" s="13">
        <v>-5200</v>
      </c>
      <c r="G20" s="13">
        <v>-5700</v>
      </c>
      <c r="H20" s="13">
        <v>-6200</v>
      </c>
      <c r="I20" s="13">
        <v>-6900</v>
      </c>
      <c r="J20" s="13">
        <v>-6700</v>
      </c>
      <c r="K20" s="13">
        <v>-6800</v>
      </c>
    </row>
    <row r="21" spans="3:11" x14ac:dyDescent="0.2">
      <c r="C21" s="11" t="s">
        <v>33</v>
      </c>
      <c r="D21" s="13">
        <v>37100</v>
      </c>
      <c r="E21" s="13">
        <v>40800</v>
      </c>
      <c r="F21" s="13">
        <v>26900</v>
      </c>
      <c r="G21" s="13">
        <v>42000</v>
      </c>
      <c r="H21" s="13">
        <v>48200</v>
      </c>
      <c r="I21" s="13">
        <v>41300</v>
      </c>
      <c r="J21" s="13">
        <v>33800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20700</v>
      </c>
      <c r="F23" s="13">
        <v>6200</v>
      </c>
      <c r="G23" s="13">
        <v>21800</v>
      </c>
      <c r="H23" s="13">
        <v>28300</v>
      </c>
      <c r="I23" s="13">
        <v>21000</v>
      </c>
      <c r="J23" s="13">
        <v>14100</v>
      </c>
      <c r="K23" s="13">
        <v>8900</v>
      </c>
    </row>
    <row r="24" spans="3:11" x14ac:dyDescent="0.2">
      <c r="C24" s="11" t="s">
        <v>36</v>
      </c>
      <c r="D24" s="13">
        <v>4700</v>
      </c>
      <c r="E24" s="13">
        <v>8200</v>
      </c>
      <c r="F24" s="13">
        <v>-2400</v>
      </c>
      <c r="G24" s="13">
        <v>5500</v>
      </c>
      <c r="H24" s="13">
        <v>7300</v>
      </c>
      <c r="I24" s="13">
        <v>5300</v>
      </c>
      <c r="J24" s="13">
        <v>2300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12500</v>
      </c>
      <c r="F26" s="13">
        <v>8600</v>
      </c>
      <c r="G26" s="13">
        <v>16300</v>
      </c>
      <c r="H26" s="13">
        <v>21000</v>
      </c>
      <c r="I26" s="13">
        <v>15700</v>
      </c>
      <c r="J26" s="13">
        <v>11800</v>
      </c>
      <c r="K26" s="13">
        <v>6700</v>
      </c>
    </row>
    <row r="27" spans="3:11" x14ac:dyDescent="0.2">
      <c r="C27" s="11" t="s">
        <v>38</v>
      </c>
      <c r="D27" s="13">
        <v>13000</v>
      </c>
      <c r="E27" s="13">
        <v>12400</v>
      </c>
      <c r="F27" s="13">
        <v>8500</v>
      </c>
      <c r="G27" s="13">
        <v>16200</v>
      </c>
      <c r="H27" s="13">
        <v>20900</v>
      </c>
      <c r="I27" s="13">
        <v>15600</v>
      </c>
      <c r="J27" s="13">
        <v>11700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5500</v>
      </c>
      <c r="F32" s="13">
        <v>5200</v>
      </c>
      <c r="G32" s="13">
        <v>5700</v>
      </c>
      <c r="H32" s="13">
        <v>6200</v>
      </c>
      <c r="I32" s="13">
        <v>6900</v>
      </c>
      <c r="J32" s="13">
        <v>6700</v>
      </c>
      <c r="K32" s="13">
        <v>6800</v>
      </c>
    </row>
    <row r="33" spans="2:11" x14ac:dyDescent="0.2">
      <c r="C33" s="11" t="s">
        <v>44</v>
      </c>
      <c r="D33" s="13">
        <v>13000</v>
      </c>
      <c r="E33" s="13">
        <v>12400</v>
      </c>
      <c r="F33" s="13">
        <v>8500</v>
      </c>
      <c r="G33" s="13">
        <v>16200</v>
      </c>
      <c r="H33" s="13">
        <v>20900</v>
      </c>
      <c r="I33" s="13">
        <v>15600</v>
      </c>
      <c r="J33" s="13">
        <v>11700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12400</v>
      </c>
      <c r="F35" s="13">
        <v>8500</v>
      </c>
      <c r="G35" s="13">
        <v>16200</v>
      </c>
      <c r="H35" s="13">
        <v>20900</v>
      </c>
      <c r="I35" s="13">
        <v>15600</v>
      </c>
      <c r="J35" s="13">
        <v>11700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30600</v>
      </c>
      <c r="F41" s="13">
        <v>7900</v>
      </c>
      <c r="G41" s="13">
        <v>9500</v>
      </c>
      <c r="H41" s="13">
        <v>6600</v>
      </c>
      <c r="I41" s="13">
        <v>16900</v>
      </c>
      <c r="J41" s="13">
        <v>30000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11900</v>
      </c>
      <c r="F43" s="13">
        <v>14800</v>
      </c>
      <c r="G43" s="13">
        <v>14700</v>
      </c>
      <c r="H43" s="13">
        <v>18200</v>
      </c>
      <c r="I43" s="13">
        <v>18500</v>
      </c>
      <c r="J43" s="13">
        <v>26200</v>
      </c>
      <c r="K43" s="13">
        <v>22100</v>
      </c>
    </row>
    <row r="44" spans="2:11" x14ac:dyDescent="0.2">
      <c r="C44" s="11" t="s">
        <v>52</v>
      </c>
      <c r="D44" s="13">
        <v>135000</v>
      </c>
      <c r="E44" s="13">
        <v>128700</v>
      </c>
      <c r="F44" s="13">
        <v>166300</v>
      </c>
      <c r="G44" s="13">
        <v>169700</v>
      </c>
      <c r="H44" s="13">
        <v>165100</v>
      </c>
      <c r="I44" s="13">
        <v>167500</v>
      </c>
      <c r="J44" s="13">
        <v>162300</v>
      </c>
      <c r="K44" s="13">
        <v>165100</v>
      </c>
    </row>
    <row r="45" spans="2:11" x14ac:dyDescent="0.2">
      <c r="C45" s="11" t="s">
        <v>53</v>
      </c>
      <c r="D45" s="13">
        <v>83400</v>
      </c>
      <c r="E45" s="13">
        <v>76200</v>
      </c>
      <c r="F45" s="13">
        <v>56500</v>
      </c>
      <c r="G45" s="13">
        <v>57300</v>
      </c>
      <c r="H45" s="13">
        <v>52900</v>
      </c>
      <c r="I45" s="13">
        <v>53200</v>
      </c>
      <c r="J45" s="13">
        <v>48100</v>
      </c>
      <c r="K45" s="13">
        <v>55200</v>
      </c>
    </row>
    <row r="46" spans="2:11" x14ac:dyDescent="0.2">
      <c r="C46" s="11" t="s">
        <v>54</v>
      </c>
      <c r="D46" s="13">
        <v>240800</v>
      </c>
      <c r="E46" s="13">
        <v>247300</v>
      </c>
      <c r="F46" s="13">
        <v>245500</v>
      </c>
      <c r="G46" s="13">
        <v>251200</v>
      </c>
      <c r="H46" s="13">
        <v>242800</v>
      </c>
      <c r="I46" s="13">
        <v>256100</v>
      </c>
      <c r="J46" s="13">
        <v>266500</v>
      </c>
      <c r="K46" s="13">
        <v>267400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758000</v>
      </c>
      <c r="E48" s="13">
        <v>771100</v>
      </c>
      <c r="F48" s="13">
        <v>797200</v>
      </c>
      <c r="G48" s="13">
        <v>810800</v>
      </c>
      <c r="H48" s="13">
        <v>803400</v>
      </c>
      <c r="I48" s="13">
        <v>826700</v>
      </c>
      <c r="J48" s="13">
        <v>805800</v>
      </c>
      <c r="K48" s="13">
        <v>821100</v>
      </c>
    </row>
    <row r="49" spans="3:11" x14ac:dyDescent="0.2">
      <c r="C49" s="11" t="s">
        <v>57</v>
      </c>
      <c r="D49" s="13">
        <v>748400</v>
      </c>
      <c r="E49" s="13">
        <v>749400</v>
      </c>
      <c r="F49" s="13">
        <v>803400</v>
      </c>
      <c r="G49" s="13">
        <v>805200</v>
      </c>
      <c r="H49" s="13">
        <v>784000</v>
      </c>
      <c r="I49" s="13">
        <v>784900</v>
      </c>
      <c r="J49" s="13">
        <v>715600</v>
      </c>
      <c r="K49" s="13">
        <v>716900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48000</v>
      </c>
      <c r="F52" s="13">
        <v>25300</v>
      </c>
      <c r="G52" s="13">
        <v>22000</v>
      </c>
      <c r="H52" s="13">
        <v>23200</v>
      </c>
      <c r="I52" s="13">
        <v>24100</v>
      </c>
      <c r="J52" s="13">
        <v>23900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1789100</v>
      </c>
      <c r="E54" s="13">
        <v>1815700</v>
      </c>
      <c r="F54" s="13">
        <v>1871400</v>
      </c>
      <c r="G54" s="13">
        <v>1889200</v>
      </c>
      <c r="H54" s="13">
        <v>1853400</v>
      </c>
      <c r="I54" s="13">
        <v>1891800</v>
      </c>
      <c r="J54" s="13">
        <v>1811800</v>
      </c>
      <c r="K54" s="13">
        <v>1830700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155900</v>
      </c>
      <c r="F57" s="13">
        <v>132000</v>
      </c>
      <c r="G57" s="13">
        <v>117900</v>
      </c>
      <c r="H57" s="13">
        <v>121100</v>
      </c>
      <c r="I57" s="13">
        <v>121400</v>
      </c>
      <c r="J57" s="13">
        <v>112400</v>
      </c>
      <c r="K57" s="13">
        <v>131900</v>
      </c>
    </row>
    <row r="58" spans="3:11" x14ac:dyDescent="0.2">
      <c r="C58" s="11" t="s">
        <v>66</v>
      </c>
      <c r="D58" s="13">
        <v>40400</v>
      </c>
      <c r="E58" s="13">
        <v>41200</v>
      </c>
      <c r="F58" s="13">
        <v>42100</v>
      </c>
      <c r="G58" s="13">
        <v>41200</v>
      </c>
      <c r="H58" s="13">
        <v>40300</v>
      </c>
      <c r="I58" s="13">
        <v>40000</v>
      </c>
      <c r="J58" s="13">
        <v>37800</v>
      </c>
      <c r="K58" s="13">
        <v>37100</v>
      </c>
    </row>
    <row r="59" spans="3:11" x14ac:dyDescent="0.2">
      <c r="C59" s="11" t="s">
        <v>67</v>
      </c>
      <c r="D59" s="13">
        <v>160600</v>
      </c>
      <c r="E59" s="13">
        <v>172700</v>
      </c>
      <c r="F59" s="13">
        <v>147900</v>
      </c>
      <c r="G59" s="13">
        <v>153000</v>
      </c>
      <c r="H59" s="13">
        <v>149500</v>
      </c>
      <c r="I59" s="13">
        <v>158900</v>
      </c>
      <c r="J59" s="13">
        <v>140400</v>
      </c>
      <c r="K59" s="13">
        <v>141500</v>
      </c>
    </row>
    <row r="60" spans="3:11" x14ac:dyDescent="0.2">
      <c r="C60" s="11" t="s">
        <v>68</v>
      </c>
      <c r="D60" s="13">
        <v>385200</v>
      </c>
      <c r="E60" s="13">
        <v>369800</v>
      </c>
      <c r="F60" s="13">
        <v>322000</v>
      </c>
      <c r="G60" s="13">
        <v>312100</v>
      </c>
      <c r="H60" s="13">
        <v>310900</v>
      </c>
      <c r="I60" s="13">
        <v>320300</v>
      </c>
      <c r="J60" s="13">
        <v>290600</v>
      </c>
      <c r="K60" s="13">
        <v>310500</v>
      </c>
    </row>
    <row r="61" spans="3:11" x14ac:dyDescent="0.2">
      <c r="C61" s="11" t="s">
        <v>69</v>
      </c>
      <c r="D61" s="13">
        <v>450100</v>
      </c>
      <c r="E61" s="13">
        <v>449800</v>
      </c>
      <c r="F61" s="13">
        <v>533900</v>
      </c>
      <c r="G61" s="13">
        <v>557500</v>
      </c>
      <c r="H61" s="13">
        <v>535600</v>
      </c>
      <c r="I61" s="13">
        <v>577700</v>
      </c>
      <c r="J61" s="13">
        <v>556300</v>
      </c>
      <c r="K61" s="13">
        <v>562600</v>
      </c>
    </row>
    <row r="62" spans="3:11" x14ac:dyDescent="0.2">
      <c r="C62" s="11" t="s">
        <v>70</v>
      </c>
      <c r="D62" s="13">
        <v>232000</v>
      </c>
      <c r="E62" s="13">
        <v>226500</v>
      </c>
      <c r="F62" s="13">
        <v>232600</v>
      </c>
      <c r="G62" s="13">
        <v>238000</v>
      </c>
      <c r="H62" s="13">
        <v>233900</v>
      </c>
      <c r="I62" s="13">
        <v>235200</v>
      </c>
      <c r="J62" s="13">
        <v>215200</v>
      </c>
      <c r="K62" s="13">
        <v>221500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1067300</v>
      </c>
      <c r="E66" s="13">
        <v>1046100</v>
      </c>
      <c r="F66" s="13">
        <v>1088500</v>
      </c>
      <c r="G66" s="13">
        <v>1107700</v>
      </c>
      <c r="H66" s="13">
        <v>1080400</v>
      </c>
      <c r="I66" s="13">
        <v>1133200</v>
      </c>
      <c r="J66" s="13">
        <v>1062100</v>
      </c>
      <c r="K66" s="13">
        <v>1094600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658100</v>
      </c>
      <c r="E72" s="13">
        <v>654100</v>
      </c>
      <c r="F72" s="13">
        <v>651100</v>
      </c>
      <c r="G72" s="13">
        <v>651400</v>
      </c>
      <c r="H72" s="13">
        <v>644000</v>
      </c>
      <c r="I72" s="13">
        <v>631900</v>
      </c>
      <c r="J72" s="13">
        <v>624400</v>
      </c>
      <c r="K72" s="13">
        <v>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721700</v>
      </c>
      <c r="E76" s="13">
        <v>769600</v>
      </c>
      <c r="F76" s="13">
        <v>782900</v>
      </c>
      <c r="G76" s="13">
        <v>781500</v>
      </c>
      <c r="H76" s="13">
        <v>772900</v>
      </c>
      <c r="I76" s="13">
        <v>758600</v>
      </c>
      <c r="J76" s="13">
        <v>749700</v>
      </c>
      <c r="K76" s="13">
        <v>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13000</v>
      </c>
      <c r="E81" s="13">
        <v>12400</v>
      </c>
      <c r="F81" s="13">
        <v>8500</v>
      </c>
      <c r="G81" s="13">
        <v>16200</v>
      </c>
      <c r="H81" s="13">
        <v>20900</v>
      </c>
      <c r="I81" s="13">
        <v>15600</v>
      </c>
      <c r="J81" s="13">
        <v>11700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20100</v>
      </c>
      <c r="F83" s="13">
        <v>20700</v>
      </c>
      <c r="G83" s="13">
        <v>20200</v>
      </c>
      <c r="H83" s="13">
        <v>20000</v>
      </c>
      <c r="I83" s="13">
        <v>20300</v>
      </c>
      <c r="J83" s="13">
        <v>19700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77200</v>
      </c>
      <c r="F89" s="13">
        <v>46500</v>
      </c>
      <c r="G89" s="13">
        <v>24900</v>
      </c>
      <c r="H89" s="13">
        <v>39600</v>
      </c>
      <c r="I89" s="13">
        <v>62700</v>
      </c>
      <c r="J89" s="13">
        <v>25700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-8200</v>
      </c>
      <c r="F91" s="13">
        <v>-10400</v>
      </c>
      <c r="G91" s="13">
        <v>-7400</v>
      </c>
      <c r="H91" s="13">
        <v>-4800</v>
      </c>
      <c r="I91" s="13">
        <v>-5200</v>
      </c>
      <c r="J91" s="13">
        <v>-12500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48900</v>
      </c>
      <c r="F94" s="13">
        <v>-10300</v>
      </c>
      <c r="G94" s="13">
        <v>-28300</v>
      </c>
      <c r="H94" s="13">
        <v>-4400</v>
      </c>
      <c r="I94" s="13">
        <v>-66800</v>
      </c>
      <c r="J94" s="13">
        <v>-10400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-9300</v>
      </c>
      <c r="F96" s="13">
        <v>-8700</v>
      </c>
      <c r="G96" s="13">
        <v>-8700</v>
      </c>
      <c r="H96" s="13">
        <v>-8700</v>
      </c>
      <c r="I96" s="13">
        <v>-8000</v>
      </c>
      <c r="J96" s="13">
        <v>-7400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-103400</v>
      </c>
      <c r="F100" s="13">
        <v>-37700</v>
      </c>
      <c r="G100" s="13">
        <v>6200</v>
      </c>
      <c r="H100" s="13">
        <v>-45400</v>
      </c>
      <c r="I100" s="13">
        <v>-9000</v>
      </c>
      <c r="J100" s="13">
        <v>-10300</v>
      </c>
      <c r="K100" s="13">
        <v>-57700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22700</v>
      </c>
      <c r="F102" s="13">
        <v>-1600</v>
      </c>
      <c r="G102" s="13">
        <v>2900</v>
      </c>
      <c r="H102" s="13">
        <v>-10200</v>
      </c>
      <c r="I102" s="13">
        <v>-13100</v>
      </c>
      <c r="J102" s="13">
        <v>5000</v>
      </c>
      <c r="K102" s="13">
        <v>-56500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21900</v>
      </c>
      <c r="E8" s="13">
        <v>18800</v>
      </c>
      <c r="F8" s="13">
        <v>17300</v>
      </c>
      <c r="G8" s="13">
        <v>16200</v>
      </c>
      <c r="H8" s="13">
        <v>15800</v>
      </c>
      <c r="I8" s="13">
        <v>15900</v>
      </c>
      <c r="J8" s="13">
        <v>16300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3000</v>
      </c>
      <c r="G17" s="13">
        <v>2600</v>
      </c>
      <c r="H17" s="13">
        <v>2900</v>
      </c>
      <c r="I17" s="13">
        <v>800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18100</v>
      </c>
      <c r="E18" s="13">
        <v>15600</v>
      </c>
      <c r="F18" s="13">
        <v>14300</v>
      </c>
      <c r="G18" s="13">
        <v>13600</v>
      </c>
      <c r="H18" s="13">
        <v>12900</v>
      </c>
      <c r="I18" s="13">
        <v>15100</v>
      </c>
      <c r="J18" s="13">
        <v>13100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-8200</v>
      </c>
      <c r="F20" s="13">
        <v>-7800</v>
      </c>
      <c r="G20" s="13">
        <v>-7100</v>
      </c>
      <c r="H20" s="13">
        <v>-7000</v>
      </c>
      <c r="I20" s="13">
        <v>-6300</v>
      </c>
      <c r="J20" s="13">
        <v>-6300</v>
      </c>
      <c r="K20" s="13">
        <v>-3300</v>
      </c>
    </row>
    <row r="21" spans="3:11" x14ac:dyDescent="0.2">
      <c r="C21" s="11" t="s">
        <v>33</v>
      </c>
      <c r="D21" s="13">
        <v>10100</v>
      </c>
      <c r="E21" s="13">
        <v>7900</v>
      </c>
      <c r="F21" s="13">
        <v>7200</v>
      </c>
      <c r="G21" s="13">
        <v>7000</v>
      </c>
      <c r="H21" s="13">
        <v>6400</v>
      </c>
      <c r="I21" s="13">
        <v>9200</v>
      </c>
      <c r="J21" s="13">
        <v>7200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7400</v>
      </c>
      <c r="F23" s="13">
        <v>6600</v>
      </c>
      <c r="G23" s="13">
        <v>6500</v>
      </c>
      <c r="H23" s="13">
        <v>5900</v>
      </c>
      <c r="I23" s="13">
        <v>8800</v>
      </c>
      <c r="J23" s="13">
        <v>6800</v>
      </c>
      <c r="K23" s="13">
        <v>9800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1200</v>
      </c>
      <c r="G24" s="13">
        <v>1700</v>
      </c>
      <c r="H24" s="13">
        <v>1200</v>
      </c>
      <c r="I24" s="13">
        <v>1600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5900</v>
      </c>
      <c r="F26" s="13">
        <v>5400</v>
      </c>
      <c r="G26" s="13">
        <v>4800</v>
      </c>
      <c r="H26" s="13">
        <v>4800</v>
      </c>
      <c r="I26" s="13">
        <v>7100</v>
      </c>
      <c r="J26" s="13">
        <v>5500</v>
      </c>
      <c r="K26" s="13">
        <v>7700</v>
      </c>
    </row>
    <row r="27" spans="3:11" x14ac:dyDescent="0.2">
      <c r="C27" s="11" t="s">
        <v>38</v>
      </c>
      <c r="D27" s="13">
        <v>7200</v>
      </c>
      <c r="E27" s="13">
        <v>5400</v>
      </c>
      <c r="F27" s="13">
        <v>4900</v>
      </c>
      <c r="G27" s="13">
        <v>4300</v>
      </c>
      <c r="H27" s="13">
        <v>4200</v>
      </c>
      <c r="I27" s="13">
        <v>6600</v>
      </c>
      <c r="J27" s="13">
        <v>4900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8200</v>
      </c>
      <c r="F32" s="13">
        <v>7800</v>
      </c>
      <c r="G32" s="13">
        <v>7100</v>
      </c>
      <c r="H32" s="13">
        <v>7000</v>
      </c>
      <c r="I32" s="13">
        <v>6300</v>
      </c>
      <c r="J32" s="13">
        <v>6300</v>
      </c>
      <c r="K32" s="13">
        <v>3300</v>
      </c>
    </row>
    <row r="33" spans="2:11" x14ac:dyDescent="0.2">
      <c r="C33" s="11" t="s">
        <v>44</v>
      </c>
      <c r="D33" s="13">
        <v>7200</v>
      </c>
      <c r="E33" s="13">
        <v>5400</v>
      </c>
      <c r="F33" s="13">
        <v>4900</v>
      </c>
      <c r="G33" s="13">
        <v>4300</v>
      </c>
      <c r="H33" s="13">
        <v>4200</v>
      </c>
      <c r="I33" s="13">
        <v>6600</v>
      </c>
      <c r="J33" s="13">
        <v>4900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5400</v>
      </c>
      <c r="F35" s="13">
        <v>4900</v>
      </c>
      <c r="G35" s="13">
        <v>4300</v>
      </c>
      <c r="H35" s="13">
        <v>4200</v>
      </c>
      <c r="I35" s="13">
        <v>6600</v>
      </c>
      <c r="J35" s="13">
        <v>4900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55600</v>
      </c>
      <c r="F41" s="13">
        <v>64000</v>
      </c>
      <c r="G41" s="13">
        <v>61800</v>
      </c>
      <c r="H41" s="13">
        <v>68000</v>
      </c>
      <c r="I41" s="13">
        <v>120100</v>
      </c>
      <c r="J41" s="13">
        <v>118400</v>
      </c>
      <c r="K41" s="13">
        <v>75900</v>
      </c>
    </row>
    <row r="42" spans="2:11" x14ac:dyDescent="0.2">
      <c r="C42" s="11" t="s">
        <v>50</v>
      </c>
      <c r="D42" s="13">
        <v>54100</v>
      </c>
      <c r="E42" s="13">
        <v>47000</v>
      </c>
      <c r="F42" s="13">
        <v>37800</v>
      </c>
      <c r="G42" s="13">
        <v>31400</v>
      </c>
      <c r="H42" s="13">
        <v>65700</v>
      </c>
      <c r="I42" s="13">
        <v>56200</v>
      </c>
      <c r="J42" s="13">
        <v>51600</v>
      </c>
      <c r="K42" s="13">
        <v>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21700</v>
      </c>
      <c r="F48" s="13">
        <v>21900</v>
      </c>
      <c r="G48" s="13">
        <v>22600</v>
      </c>
      <c r="H48" s="13">
        <v>22100</v>
      </c>
      <c r="I48" s="13">
        <v>21300</v>
      </c>
      <c r="J48" s="13">
        <v>21500</v>
      </c>
      <c r="K48" s="13">
        <v>14300</v>
      </c>
    </row>
    <row r="49" spans="3:11" x14ac:dyDescent="0.2">
      <c r="C49" s="11" t="s">
        <v>57</v>
      </c>
      <c r="D49" s="13">
        <v>7300</v>
      </c>
      <c r="E49" s="13">
        <v>5000</v>
      </c>
      <c r="F49" s="13">
        <v>3900</v>
      </c>
      <c r="G49" s="13">
        <v>2500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1860100</v>
      </c>
      <c r="E54" s="13">
        <v>1793400</v>
      </c>
      <c r="F54" s="13">
        <v>1761700</v>
      </c>
      <c r="G54" s="13">
        <v>1647400</v>
      </c>
      <c r="H54" s="13">
        <v>1657200</v>
      </c>
      <c r="I54" s="13">
        <v>1707700</v>
      </c>
      <c r="J54" s="13">
        <v>1743000</v>
      </c>
      <c r="K54" s="13">
        <v>1643200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7600</v>
      </c>
      <c r="F59" s="13">
        <v>7700</v>
      </c>
      <c r="G59" s="13">
        <v>7200</v>
      </c>
      <c r="H59" s="13">
        <v>7800</v>
      </c>
      <c r="I59" s="13">
        <v>7800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72100</v>
      </c>
      <c r="E61" s="13">
        <v>72000</v>
      </c>
      <c r="F61" s="13">
        <v>72000</v>
      </c>
      <c r="G61" s="13">
        <v>29300</v>
      </c>
      <c r="H61" s="13">
        <v>40600</v>
      </c>
      <c r="I61" s="13">
        <v>40600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1670100</v>
      </c>
      <c r="E66" s="13">
        <v>1605000</v>
      </c>
      <c r="F66" s="13">
        <v>1573000</v>
      </c>
      <c r="G66" s="13">
        <v>1458600</v>
      </c>
      <c r="H66" s="13">
        <v>1473200</v>
      </c>
      <c r="I66" s="13">
        <v>1528100</v>
      </c>
      <c r="J66" s="13">
        <v>1570900</v>
      </c>
      <c r="K66" s="13">
        <v>1475500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27300</v>
      </c>
      <c r="J70" s="13">
        <v>27300</v>
      </c>
      <c r="K70" s="13">
        <v>27300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73700</v>
      </c>
      <c r="F72" s="13">
        <v>68700</v>
      </c>
      <c r="G72" s="13">
        <v>64200</v>
      </c>
      <c r="H72" s="13">
        <v>59900</v>
      </c>
      <c r="I72" s="13">
        <v>55700</v>
      </c>
      <c r="J72" s="13">
        <v>49100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161100</v>
      </c>
      <c r="F76" s="13">
        <v>161500</v>
      </c>
      <c r="G76" s="13">
        <v>161500</v>
      </c>
      <c r="H76" s="13">
        <v>156800</v>
      </c>
      <c r="I76" s="13">
        <v>152400</v>
      </c>
      <c r="J76" s="13">
        <v>144900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7200</v>
      </c>
      <c r="E81" s="13">
        <v>5400</v>
      </c>
      <c r="F81" s="13">
        <v>4900</v>
      </c>
      <c r="G81" s="13">
        <v>4300</v>
      </c>
      <c r="H81" s="13">
        <v>4200</v>
      </c>
      <c r="I81" s="13">
        <v>6600</v>
      </c>
      <c r="J81" s="13">
        <v>4900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6700</v>
      </c>
      <c r="F89" s="13">
        <v>7300</v>
      </c>
      <c r="G89" s="13">
        <v>4000</v>
      </c>
      <c r="H89" s="13">
        <v>7300</v>
      </c>
      <c r="I89" s="13">
        <v>5100</v>
      </c>
      <c r="J89" s="13">
        <v>44000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-1000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-27000</v>
      </c>
      <c r="F94" s="13">
        <v>-102200</v>
      </c>
      <c r="G94" s="13">
        <v>-61500</v>
      </c>
      <c r="H94" s="13">
        <v>1300</v>
      </c>
      <c r="I94" s="13">
        <v>49300</v>
      </c>
      <c r="J94" s="13">
        <v>-49600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21300</v>
      </c>
      <c r="F100" s="13">
        <v>103400</v>
      </c>
      <c r="G100" s="13">
        <v>-14300</v>
      </c>
      <c r="H100" s="13">
        <v>-51100</v>
      </c>
      <c r="I100" s="13">
        <v>-48100</v>
      </c>
      <c r="J100" s="13">
        <v>99400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900</v>
      </c>
      <c r="F102" s="13">
        <v>8500</v>
      </c>
      <c r="G102" s="13">
        <v>-40500</v>
      </c>
      <c r="H102" s="13">
        <v>-42600</v>
      </c>
      <c r="I102" s="13">
        <v>6300</v>
      </c>
      <c r="J102" s="13">
        <v>62500</v>
      </c>
      <c r="K102" s="13">
        <v>-20000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322600</v>
      </c>
      <c r="E8" s="13">
        <v>325900</v>
      </c>
      <c r="F8" s="13">
        <v>386000</v>
      </c>
      <c r="G8" s="13">
        <v>369500</v>
      </c>
      <c r="H8" s="13">
        <v>344200</v>
      </c>
      <c r="I8" s="13">
        <v>310300</v>
      </c>
      <c r="J8" s="13">
        <v>319800</v>
      </c>
      <c r="K8" s="13">
        <v>288400</v>
      </c>
    </row>
    <row r="9" spans="1:11" x14ac:dyDescent="0.2">
      <c r="C9" s="11" t="s">
        <v>22</v>
      </c>
      <c r="D9" s="13">
        <v>215200</v>
      </c>
      <c r="E9" s="13">
        <v>227500</v>
      </c>
      <c r="F9" s="13">
        <v>265900</v>
      </c>
      <c r="G9" s="13">
        <v>268100</v>
      </c>
      <c r="H9" s="13">
        <v>255200</v>
      </c>
      <c r="I9" s="13">
        <v>223100</v>
      </c>
      <c r="J9" s="13">
        <v>230400</v>
      </c>
      <c r="K9" s="13">
        <v>215700</v>
      </c>
    </row>
    <row r="10" spans="1:11" x14ac:dyDescent="0.2">
      <c r="C10" s="11" t="s">
        <v>23</v>
      </c>
      <c r="D10" s="13">
        <v>107400</v>
      </c>
      <c r="E10" s="13">
        <v>98300</v>
      </c>
      <c r="F10" s="13">
        <v>120100</v>
      </c>
      <c r="G10" s="13">
        <v>101400</v>
      </c>
      <c r="H10" s="13">
        <v>89000</v>
      </c>
      <c r="I10" s="13">
        <v>87200</v>
      </c>
      <c r="J10" s="13">
        <v>89500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</v>
      </c>
      <c r="E17" s="13">
        <v>306200</v>
      </c>
      <c r="F17" s="13">
        <v>350400</v>
      </c>
      <c r="G17" s="13">
        <v>339700</v>
      </c>
      <c r="H17" s="13">
        <v>318000</v>
      </c>
      <c r="I17" s="13">
        <v>287900</v>
      </c>
      <c r="J17" s="13">
        <v>312300</v>
      </c>
      <c r="K17" s="13">
        <v>288700</v>
      </c>
    </row>
    <row r="18" spans="3:11" x14ac:dyDescent="0.2">
      <c r="C18" s="11" t="s">
        <v>30</v>
      </c>
      <c r="D18" s="13">
        <v>37900</v>
      </c>
      <c r="E18" s="13">
        <v>19600</v>
      </c>
      <c r="F18" s="13">
        <v>35600</v>
      </c>
      <c r="G18" s="13">
        <v>29700</v>
      </c>
      <c r="H18" s="13">
        <v>26200</v>
      </c>
      <c r="I18" s="13">
        <v>22400</v>
      </c>
      <c r="J18" s="13">
        <v>7600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600</v>
      </c>
      <c r="G20" s="13">
        <v>-500</v>
      </c>
      <c r="H20" s="13">
        <v>-400</v>
      </c>
      <c r="I20" s="13">
        <v>200</v>
      </c>
      <c r="J20" s="13">
        <v>1000</v>
      </c>
      <c r="K20" s="13">
        <v>-225900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40500</v>
      </c>
      <c r="E23" s="13">
        <v>20300</v>
      </c>
      <c r="F23" s="13">
        <v>36200</v>
      </c>
      <c r="G23" s="13">
        <v>29200</v>
      </c>
      <c r="H23" s="13">
        <v>25800</v>
      </c>
      <c r="I23" s="13">
        <v>22600</v>
      </c>
      <c r="J23" s="13">
        <v>8500</v>
      </c>
      <c r="K23" s="13">
        <v>-226200</v>
      </c>
    </row>
    <row r="24" spans="3:11" x14ac:dyDescent="0.2">
      <c r="C24" s="11" t="s">
        <v>36</v>
      </c>
      <c r="D24" s="13">
        <v>11500</v>
      </c>
      <c r="E24" s="13">
        <v>7400</v>
      </c>
      <c r="F24" s="13">
        <v>10600</v>
      </c>
      <c r="G24" s="13">
        <v>7700</v>
      </c>
      <c r="H24" s="13">
        <v>10300</v>
      </c>
      <c r="I24" s="13">
        <v>6600</v>
      </c>
      <c r="J24" s="13">
        <v>5700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12900</v>
      </c>
      <c r="F26" s="13">
        <v>25600</v>
      </c>
      <c r="G26" s="13">
        <v>21500</v>
      </c>
      <c r="H26" s="13">
        <v>15500</v>
      </c>
      <c r="I26" s="13">
        <v>16000</v>
      </c>
      <c r="J26" s="13">
        <v>2900</v>
      </c>
      <c r="K26" s="13">
        <v>-233300</v>
      </c>
    </row>
    <row r="27" spans="3:11" x14ac:dyDescent="0.2">
      <c r="C27" s="11" t="s">
        <v>38</v>
      </c>
      <c r="D27" s="13">
        <v>28500</v>
      </c>
      <c r="E27" s="13">
        <v>13400</v>
      </c>
      <c r="F27" s="13">
        <v>25700</v>
      </c>
      <c r="G27" s="13">
        <v>21200</v>
      </c>
      <c r="H27" s="13">
        <v>16000</v>
      </c>
      <c r="I27" s="13">
        <v>17000</v>
      </c>
      <c r="J27" s="13">
        <v>2900</v>
      </c>
      <c r="K27" s="13">
        <v>-232800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-600</v>
      </c>
      <c r="F32" s="13">
        <v>-600</v>
      </c>
      <c r="G32" s="13">
        <v>500</v>
      </c>
      <c r="H32" s="13">
        <v>400</v>
      </c>
      <c r="I32" s="13">
        <v>-200</v>
      </c>
      <c r="J32" s="13">
        <v>-1000</v>
      </c>
      <c r="K32" s="13">
        <v>225900</v>
      </c>
    </row>
    <row r="33" spans="2:11" x14ac:dyDescent="0.2">
      <c r="C33" s="11" t="s">
        <v>44</v>
      </c>
      <c r="D33" s="13">
        <v>28500</v>
      </c>
      <c r="E33" s="13">
        <v>13400</v>
      </c>
      <c r="F33" s="13">
        <v>25700</v>
      </c>
      <c r="G33" s="13">
        <v>21200</v>
      </c>
      <c r="H33" s="13">
        <v>16000</v>
      </c>
      <c r="I33" s="13">
        <v>17000</v>
      </c>
      <c r="J33" s="13">
        <v>2900</v>
      </c>
      <c r="K33" s="13">
        <v>-232800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13400</v>
      </c>
      <c r="F35" s="13">
        <v>25700</v>
      </c>
      <c r="G35" s="13">
        <v>21200</v>
      </c>
      <c r="H35" s="13">
        <v>16000</v>
      </c>
      <c r="I35" s="13">
        <v>17000</v>
      </c>
      <c r="J35" s="13">
        <v>2900</v>
      </c>
      <c r="K35" s="13">
        <v>-232800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744500</v>
      </c>
      <c r="E41" s="13">
        <v>733600</v>
      </c>
      <c r="F41" s="13">
        <v>717100</v>
      </c>
      <c r="G41" s="13">
        <v>825600</v>
      </c>
      <c r="H41" s="13">
        <v>942600</v>
      </c>
      <c r="I41" s="13">
        <v>963900</v>
      </c>
      <c r="J41" s="13">
        <v>952200</v>
      </c>
      <c r="K41" s="13">
        <v>412200</v>
      </c>
    </row>
    <row r="42" spans="2:11" x14ac:dyDescent="0.2">
      <c r="C42" s="11" t="s">
        <v>50</v>
      </c>
      <c r="D42" s="13">
        <v>62300</v>
      </c>
      <c r="E42" s="13">
        <v>28700</v>
      </c>
      <c r="F42" s="13">
        <v>29000</v>
      </c>
      <c r="G42" s="13">
        <v>28600</v>
      </c>
      <c r="H42" s="13">
        <v>14300</v>
      </c>
      <c r="I42" s="13">
        <v>14100</v>
      </c>
      <c r="J42" s="13">
        <v>14000</v>
      </c>
      <c r="K42" s="13" t="s">
        <v>92</v>
      </c>
    </row>
    <row r="43" spans="2:11" x14ac:dyDescent="0.2">
      <c r="C43" s="11" t="s">
        <v>51</v>
      </c>
      <c r="D43" s="13">
        <v>147000</v>
      </c>
      <c r="E43" s="13">
        <v>147600</v>
      </c>
      <c r="F43" s="13">
        <v>155000</v>
      </c>
      <c r="G43" s="13">
        <v>141300</v>
      </c>
      <c r="H43" s="13">
        <v>107800</v>
      </c>
      <c r="I43" s="13">
        <v>111100</v>
      </c>
      <c r="J43" s="13">
        <v>106700</v>
      </c>
      <c r="K43" s="13">
        <v>98300</v>
      </c>
    </row>
    <row r="44" spans="2:11" x14ac:dyDescent="0.2">
      <c r="C44" s="11" t="s">
        <v>52</v>
      </c>
      <c r="D44" s="13">
        <v>165400</v>
      </c>
      <c r="E44" s="13">
        <v>161900</v>
      </c>
      <c r="F44" s="13">
        <v>189500</v>
      </c>
      <c r="G44" s="13">
        <v>217000</v>
      </c>
      <c r="H44" s="13">
        <v>208300</v>
      </c>
      <c r="I44" s="13">
        <v>184500</v>
      </c>
      <c r="J44" s="13">
        <v>196700</v>
      </c>
      <c r="K44" s="13">
        <v>184400</v>
      </c>
    </row>
    <row r="45" spans="2:11" x14ac:dyDescent="0.2">
      <c r="C45" s="11" t="s">
        <v>53</v>
      </c>
      <c r="D45" s="13">
        <v>4500</v>
      </c>
      <c r="E45" s="13">
        <v>1400</v>
      </c>
      <c r="F45" s="13">
        <v>1000</v>
      </c>
      <c r="G45" s="13">
        <v>300</v>
      </c>
      <c r="H45" s="13">
        <v>7500</v>
      </c>
      <c r="I45" s="13">
        <v>200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1123700</v>
      </c>
      <c r="E46" s="13">
        <v>1073200</v>
      </c>
      <c r="F46" s="13">
        <v>1091500</v>
      </c>
      <c r="G46" s="13">
        <v>1212800</v>
      </c>
      <c r="H46" s="13">
        <v>1280500</v>
      </c>
      <c r="I46" s="13">
        <v>1273700</v>
      </c>
      <c r="J46" s="13">
        <v>1269700</v>
      </c>
      <c r="K46" s="13">
        <v>695500</v>
      </c>
    </row>
    <row r="47" spans="2:11" x14ac:dyDescent="0.2">
      <c r="C47" s="11" t="s">
        <v>55</v>
      </c>
      <c r="D47" s="13">
        <v>3900</v>
      </c>
      <c r="E47" s="13">
        <v>1400</v>
      </c>
      <c r="F47" s="13">
        <v>0</v>
      </c>
      <c r="G47" s="13">
        <v>47900</v>
      </c>
      <c r="H47" s="13">
        <v>49000</v>
      </c>
      <c r="I47" s="13">
        <v>49400</v>
      </c>
      <c r="J47" s="13">
        <v>49600</v>
      </c>
      <c r="K47" s="13" t="s">
        <v>92</v>
      </c>
    </row>
    <row r="48" spans="2:11" x14ac:dyDescent="0.2">
      <c r="C48" s="11" t="s">
        <v>56</v>
      </c>
      <c r="D48" s="13">
        <v>384500</v>
      </c>
      <c r="E48" s="13">
        <v>382500</v>
      </c>
      <c r="F48" s="13">
        <v>385300</v>
      </c>
      <c r="G48" s="13">
        <v>134800</v>
      </c>
      <c r="H48" s="13">
        <v>106700</v>
      </c>
      <c r="I48" s="13">
        <v>76200</v>
      </c>
      <c r="J48" s="13">
        <v>78900</v>
      </c>
      <c r="K48" s="13">
        <v>74700</v>
      </c>
    </row>
    <row r="49" spans="3:11" x14ac:dyDescent="0.2">
      <c r="C49" s="11" t="s">
        <v>57</v>
      </c>
      <c r="D49" s="13">
        <v>8700</v>
      </c>
      <c r="E49" s="13">
        <v>9300</v>
      </c>
      <c r="F49" s="13">
        <v>10200</v>
      </c>
      <c r="G49" s="13">
        <v>10600</v>
      </c>
      <c r="H49" s="13">
        <v>11200</v>
      </c>
      <c r="I49" s="13">
        <v>11900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50700</v>
      </c>
      <c r="F52" s="13">
        <v>50700</v>
      </c>
      <c r="G52" s="13">
        <v>77700</v>
      </c>
      <c r="H52" s="13">
        <v>42700</v>
      </c>
      <c r="I52" s="13">
        <v>25900</v>
      </c>
      <c r="J52" s="13">
        <v>26800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1570400</v>
      </c>
      <c r="E54" s="13">
        <v>1517200</v>
      </c>
      <c r="F54" s="13">
        <v>1537700</v>
      </c>
      <c r="G54" s="13">
        <v>1483900</v>
      </c>
      <c r="H54" s="13">
        <v>1490100</v>
      </c>
      <c r="I54" s="13">
        <v>1437200</v>
      </c>
      <c r="J54" s="13">
        <v>1434700</v>
      </c>
      <c r="K54" s="13">
        <v>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427800</v>
      </c>
      <c r="E57" s="13">
        <v>414800</v>
      </c>
      <c r="F57" s="13">
        <v>443900</v>
      </c>
      <c r="G57" s="13">
        <v>418100</v>
      </c>
      <c r="H57" s="13">
        <v>87000</v>
      </c>
      <c r="I57" s="13">
        <v>388200</v>
      </c>
      <c r="J57" s="13">
        <v>404300</v>
      </c>
      <c r="K57" s="13">
        <v>379900</v>
      </c>
    </row>
    <row r="58" spans="3:11" x14ac:dyDescent="0.2">
      <c r="C58" s="11" t="s">
        <v>66</v>
      </c>
      <c r="D58" s="13">
        <v>36000</v>
      </c>
      <c r="E58" s="13">
        <v>37000</v>
      </c>
      <c r="F58" s="13">
        <v>38100</v>
      </c>
      <c r="G58" s="13">
        <v>37100</v>
      </c>
      <c r="H58" s="13">
        <v>46600</v>
      </c>
      <c r="I58" s="13">
        <v>36200</v>
      </c>
      <c r="J58" s="13">
        <v>33000</v>
      </c>
      <c r="K58" s="13">
        <v>30300</v>
      </c>
    </row>
    <row r="59" spans="3:11" x14ac:dyDescent="0.2">
      <c r="C59" s="11" t="s">
        <v>67</v>
      </c>
      <c r="D59" s="13">
        <v>63600</v>
      </c>
      <c r="E59" s="13">
        <v>56400</v>
      </c>
      <c r="F59" s="13">
        <v>50700</v>
      </c>
      <c r="G59" s="13">
        <v>44400</v>
      </c>
      <c r="H59" s="13">
        <v>351200</v>
      </c>
      <c r="I59" s="13">
        <v>49700</v>
      </c>
      <c r="J59" s="13">
        <v>51700</v>
      </c>
      <c r="K59" s="13">
        <v>42600</v>
      </c>
    </row>
    <row r="60" spans="3:11" x14ac:dyDescent="0.2">
      <c r="C60" s="11" t="s">
        <v>68</v>
      </c>
      <c r="D60" s="13">
        <v>527400</v>
      </c>
      <c r="E60" s="13">
        <v>508200</v>
      </c>
      <c r="F60" s="13">
        <v>532700</v>
      </c>
      <c r="G60" s="13">
        <v>499600</v>
      </c>
      <c r="H60" s="13">
        <v>484800</v>
      </c>
      <c r="I60" s="13">
        <v>474200</v>
      </c>
      <c r="J60" s="13">
        <v>489000</v>
      </c>
      <c r="K60" s="13">
        <v>452700</v>
      </c>
    </row>
    <row r="61" spans="3:11" x14ac:dyDescent="0.2">
      <c r="C61" s="11" t="s">
        <v>69</v>
      </c>
      <c r="D61" s="13">
        <v>55600</v>
      </c>
      <c r="E61" s="13">
        <v>54600</v>
      </c>
      <c r="F61" s="13">
        <v>58100</v>
      </c>
      <c r="G61" s="13">
        <v>63700</v>
      </c>
      <c r="H61" s="13">
        <v>68200</v>
      </c>
      <c r="I61" s="13">
        <v>48200</v>
      </c>
      <c r="J61" s="13">
        <v>51600</v>
      </c>
      <c r="K61" s="13">
        <v>606500</v>
      </c>
    </row>
    <row r="62" spans="3:11" x14ac:dyDescent="0.2">
      <c r="C62" s="11" t="s">
        <v>70</v>
      </c>
      <c r="D62" s="13">
        <v>9200</v>
      </c>
      <c r="E62" s="13">
        <v>9300</v>
      </c>
      <c r="F62" s="13">
        <v>9800</v>
      </c>
      <c r="G62" s="13">
        <v>10500</v>
      </c>
      <c r="H62" s="13">
        <v>11100</v>
      </c>
      <c r="I62" s="13">
        <v>11900</v>
      </c>
      <c r="J62" s="13">
        <v>12400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591600</v>
      </c>
      <c r="E66" s="13">
        <v>571100</v>
      </c>
      <c r="F66" s="13">
        <v>600000</v>
      </c>
      <c r="G66" s="13">
        <v>573200</v>
      </c>
      <c r="H66" s="13">
        <v>563200</v>
      </c>
      <c r="I66" s="13">
        <v>534000</v>
      </c>
      <c r="J66" s="13">
        <v>554300</v>
      </c>
      <c r="K66" s="13">
        <v>1069600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-165100</v>
      </c>
      <c r="F72" s="13">
        <v>-173500</v>
      </c>
      <c r="G72" s="13">
        <v>-200500</v>
      </c>
      <c r="H72" s="13">
        <v>-226900</v>
      </c>
      <c r="I72" s="13">
        <v>-250600</v>
      </c>
      <c r="J72" s="13">
        <v>-273500</v>
      </c>
      <c r="K72" s="13">
        <v>-285900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978800</v>
      </c>
      <c r="E76" s="13">
        <v>946100</v>
      </c>
      <c r="F76" s="13">
        <v>937700</v>
      </c>
      <c r="G76" s="13">
        <v>910700</v>
      </c>
      <c r="H76" s="13">
        <v>926900</v>
      </c>
      <c r="I76" s="13">
        <v>903300</v>
      </c>
      <c r="J76" s="13">
        <v>880400</v>
      </c>
      <c r="K76" s="13">
        <v>-263000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28500</v>
      </c>
      <c r="E81" s="13">
        <v>13400</v>
      </c>
      <c r="F81" s="13">
        <v>25700</v>
      </c>
      <c r="G81" s="13">
        <v>21200</v>
      </c>
      <c r="H81" s="13">
        <v>16000</v>
      </c>
      <c r="I81" s="13">
        <v>17000</v>
      </c>
      <c r="J81" s="13">
        <v>2900</v>
      </c>
      <c r="K81" s="13">
        <v>-232800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1655300</v>
      </c>
      <c r="E8" s="13">
        <v>1518600</v>
      </c>
      <c r="F8" s="13">
        <v>1425000</v>
      </c>
      <c r="G8" s="13">
        <v>1410600</v>
      </c>
      <c r="H8" s="13">
        <v>1461900</v>
      </c>
      <c r="I8" s="13">
        <v>1243800</v>
      </c>
      <c r="J8" s="13">
        <v>1196300</v>
      </c>
      <c r="K8" s="13">
        <v>1246400</v>
      </c>
    </row>
    <row r="9" spans="1:11" x14ac:dyDescent="0.2">
      <c r="C9" s="11" t="s">
        <v>22</v>
      </c>
      <c r="D9" s="13">
        <v>875400</v>
      </c>
      <c r="E9" s="13">
        <v>741900</v>
      </c>
      <c r="F9" s="13">
        <v>657500</v>
      </c>
      <c r="G9" s="13">
        <v>621400</v>
      </c>
      <c r="H9" s="13">
        <v>625100</v>
      </c>
      <c r="I9" s="13">
        <v>528900</v>
      </c>
      <c r="J9" s="13">
        <v>522800</v>
      </c>
      <c r="K9" s="13">
        <v>529000</v>
      </c>
    </row>
    <row r="10" spans="1:11" x14ac:dyDescent="0.2">
      <c r="C10" s="11" t="s">
        <v>23</v>
      </c>
      <c r="D10" s="13">
        <v>779900</v>
      </c>
      <c r="E10" s="13">
        <v>776700</v>
      </c>
      <c r="F10" s="13">
        <v>767500</v>
      </c>
      <c r="G10" s="13">
        <v>789200</v>
      </c>
      <c r="H10" s="13">
        <v>836800</v>
      </c>
      <c r="I10" s="13">
        <v>714900</v>
      </c>
      <c r="J10" s="13">
        <v>673500</v>
      </c>
      <c r="K10" s="13">
        <v>717400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3000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1282300</v>
      </c>
      <c r="E17" s="13">
        <v>1119100</v>
      </c>
      <c r="F17" s="13">
        <v>1012200</v>
      </c>
      <c r="G17" s="13">
        <v>966100</v>
      </c>
      <c r="H17" s="13">
        <v>936000</v>
      </c>
      <c r="I17" s="13">
        <v>829700</v>
      </c>
      <c r="J17" s="13">
        <v>794000</v>
      </c>
      <c r="K17" s="13">
        <v>787800</v>
      </c>
    </row>
    <row r="18" spans="3:11" x14ac:dyDescent="0.2">
      <c r="C18" s="11" t="s">
        <v>30</v>
      </c>
      <c r="D18" s="13">
        <v>373000</v>
      </c>
      <c r="E18" s="13">
        <v>399500</v>
      </c>
      <c r="F18" s="13">
        <v>412800</v>
      </c>
      <c r="G18" s="13">
        <v>444500</v>
      </c>
      <c r="H18" s="13">
        <v>525900</v>
      </c>
      <c r="I18" s="13">
        <v>414100</v>
      </c>
      <c r="J18" s="13">
        <v>402300</v>
      </c>
      <c r="K18" s="13">
        <v>458600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-7300</v>
      </c>
      <c r="F20" s="13">
        <v>6200</v>
      </c>
      <c r="G20" s="13">
        <v>-2300</v>
      </c>
      <c r="H20" s="13">
        <v>900</v>
      </c>
      <c r="I20" s="13">
        <v>-700</v>
      </c>
      <c r="J20" s="13">
        <v>-1500</v>
      </c>
      <c r="K20" s="13">
        <v>-4600</v>
      </c>
    </row>
    <row r="21" spans="3:11" x14ac:dyDescent="0.2">
      <c r="C21" s="11" t="s">
        <v>33</v>
      </c>
      <c r="D21" s="13">
        <v>382000</v>
      </c>
      <c r="E21" s="13">
        <v>406800</v>
      </c>
      <c r="F21" s="13">
        <v>428500</v>
      </c>
      <c r="G21" s="13">
        <v>455400</v>
      </c>
      <c r="H21" s="13">
        <v>540600</v>
      </c>
      <c r="I21" s="13">
        <v>427200</v>
      </c>
      <c r="J21" s="13">
        <v>415900</v>
      </c>
      <c r="K21" s="13">
        <v>467900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366200</v>
      </c>
      <c r="E23" s="13">
        <v>392200</v>
      </c>
      <c r="F23" s="13">
        <v>419000</v>
      </c>
      <c r="G23" s="13">
        <v>442200</v>
      </c>
      <c r="H23" s="13">
        <v>526800</v>
      </c>
      <c r="I23" s="13">
        <v>413400</v>
      </c>
      <c r="J23" s="13">
        <v>400800</v>
      </c>
      <c r="K23" s="13">
        <v>454000</v>
      </c>
    </row>
    <row r="24" spans="3:11" x14ac:dyDescent="0.2">
      <c r="C24" s="11" t="s">
        <v>36</v>
      </c>
      <c r="D24" s="13">
        <v>92800</v>
      </c>
      <c r="E24" s="13">
        <v>98000</v>
      </c>
      <c r="F24" s="13">
        <v>97700</v>
      </c>
      <c r="G24" s="13">
        <v>105000</v>
      </c>
      <c r="H24" s="13">
        <v>123100</v>
      </c>
      <c r="I24" s="13">
        <v>98200</v>
      </c>
      <c r="J24" s="13">
        <v>-70900</v>
      </c>
      <c r="K24" s="13">
        <v>106400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273400</v>
      </c>
      <c r="E26" s="13">
        <v>294200</v>
      </c>
      <c r="F26" s="13">
        <v>321300</v>
      </c>
      <c r="G26" s="13">
        <v>337200</v>
      </c>
      <c r="H26" s="13">
        <v>403800</v>
      </c>
      <c r="I26" s="13">
        <v>315200</v>
      </c>
      <c r="J26" s="13">
        <v>471700</v>
      </c>
      <c r="K26" s="13">
        <v>347700</v>
      </c>
    </row>
    <row r="27" spans="3:11" x14ac:dyDescent="0.2">
      <c r="C27" s="11" t="s">
        <v>38</v>
      </c>
      <c r="D27" s="13">
        <v>273400</v>
      </c>
      <c r="E27" s="13">
        <v>294200</v>
      </c>
      <c r="F27" s="13">
        <v>321300</v>
      </c>
      <c r="G27" s="13">
        <v>337200</v>
      </c>
      <c r="H27" s="13">
        <v>403800</v>
      </c>
      <c r="I27" s="13">
        <v>315200</v>
      </c>
      <c r="J27" s="13">
        <v>471700</v>
      </c>
      <c r="K27" s="13">
        <v>347700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7300</v>
      </c>
      <c r="F32" s="13">
        <v>-6200</v>
      </c>
      <c r="G32" s="13">
        <v>2300</v>
      </c>
      <c r="H32" s="13">
        <v>-900</v>
      </c>
      <c r="I32" s="13">
        <v>700</v>
      </c>
      <c r="J32" s="13">
        <v>1500</v>
      </c>
      <c r="K32" s="13">
        <v>4600</v>
      </c>
    </row>
    <row r="33" spans="2:11" x14ac:dyDescent="0.2">
      <c r="C33" s="11" t="s">
        <v>44</v>
      </c>
      <c r="D33" s="13">
        <v>273400</v>
      </c>
      <c r="E33" s="13">
        <v>294200</v>
      </c>
      <c r="F33" s="13">
        <v>321300</v>
      </c>
      <c r="G33" s="13">
        <v>337200</v>
      </c>
      <c r="H33" s="13">
        <v>403800</v>
      </c>
      <c r="I33" s="13">
        <v>315200</v>
      </c>
      <c r="J33" s="13">
        <v>471700</v>
      </c>
      <c r="K33" s="13">
        <v>347700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273400</v>
      </c>
      <c r="E35" s="13">
        <v>294200</v>
      </c>
      <c r="F35" s="13">
        <v>321300</v>
      </c>
      <c r="G35" s="13">
        <v>337200</v>
      </c>
      <c r="H35" s="13">
        <v>403800</v>
      </c>
      <c r="I35" s="13">
        <v>315200</v>
      </c>
      <c r="J35" s="13">
        <v>471700</v>
      </c>
      <c r="K35" s="13">
        <v>347700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1132000</v>
      </c>
      <c r="E41" s="13">
        <v>1014800</v>
      </c>
      <c r="F41" s="13">
        <v>1326500</v>
      </c>
      <c r="G41" s="13">
        <v>1712700</v>
      </c>
      <c r="H41" s="13">
        <v>1584200</v>
      </c>
      <c r="I41" s="13">
        <v>1178900</v>
      </c>
      <c r="J41" s="13">
        <v>1180400</v>
      </c>
      <c r="K41" s="13">
        <v>1074700</v>
      </c>
    </row>
    <row r="42" spans="2:11" x14ac:dyDescent="0.2">
      <c r="C42" s="11" t="s">
        <v>50</v>
      </c>
      <c r="D42" s="13">
        <v>1337800</v>
      </c>
      <c r="E42" s="13">
        <v>1717600</v>
      </c>
      <c r="F42" s="13">
        <v>1749700</v>
      </c>
      <c r="G42" s="13">
        <v>1224100</v>
      </c>
      <c r="H42" s="13">
        <v>969000</v>
      </c>
      <c r="I42" s="13">
        <v>980100</v>
      </c>
      <c r="J42" s="13">
        <v>881400</v>
      </c>
      <c r="K42" s="13">
        <v>599300</v>
      </c>
    </row>
    <row r="43" spans="2:11" x14ac:dyDescent="0.2">
      <c r="C43" s="11" t="s">
        <v>51</v>
      </c>
      <c r="D43" s="13">
        <v>1175600</v>
      </c>
      <c r="E43" s="13">
        <v>1039800</v>
      </c>
      <c r="F43" s="13">
        <v>896700</v>
      </c>
      <c r="G43" s="13">
        <v>849200</v>
      </c>
      <c r="H43" s="13">
        <v>909200</v>
      </c>
      <c r="I43" s="13">
        <v>802500</v>
      </c>
      <c r="J43" s="13">
        <v>666000</v>
      </c>
      <c r="K43" s="13">
        <v>740800</v>
      </c>
    </row>
    <row r="44" spans="2:11" x14ac:dyDescent="0.2">
      <c r="C44" s="11" t="s">
        <v>52</v>
      </c>
      <c r="D44" s="13">
        <v>885900</v>
      </c>
      <c r="E44" s="13">
        <v>821100</v>
      </c>
      <c r="F44" s="13">
        <v>593400</v>
      </c>
      <c r="G44" s="13">
        <v>471600</v>
      </c>
      <c r="H44" s="13">
        <v>382900</v>
      </c>
      <c r="I44" s="13">
        <v>368400</v>
      </c>
      <c r="J44" s="13">
        <v>333100</v>
      </c>
      <c r="K44" s="13">
        <v>319000</v>
      </c>
    </row>
    <row r="45" spans="2:11" x14ac:dyDescent="0.2">
      <c r="C45" s="11" t="s">
        <v>53</v>
      </c>
      <c r="D45" s="13">
        <v>165300</v>
      </c>
      <c r="E45" s="13">
        <v>150300</v>
      </c>
      <c r="F45" s="13">
        <v>115900</v>
      </c>
      <c r="G45" s="13">
        <v>126200</v>
      </c>
      <c r="H45" s="13">
        <v>105400</v>
      </c>
      <c r="I45" s="13">
        <v>104000</v>
      </c>
      <c r="J45" s="13">
        <v>80100</v>
      </c>
      <c r="K45" s="13">
        <v>92000</v>
      </c>
    </row>
    <row r="46" spans="2:11" x14ac:dyDescent="0.2">
      <c r="C46" s="11" t="s">
        <v>54</v>
      </c>
      <c r="D46" s="13">
        <v>4696600</v>
      </c>
      <c r="E46" s="13">
        <v>4743700</v>
      </c>
      <c r="F46" s="13">
        <v>4682100</v>
      </c>
      <c r="G46" s="13">
        <v>4383700</v>
      </c>
      <c r="H46" s="13">
        <v>3950700</v>
      </c>
      <c r="I46" s="13">
        <v>3433900</v>
      </c>
      <c r="J46" s="13">
        <v>3141000</v>
      </c>
      <c r="K46" s="13">
        <v>2825800</v>
      </c>
    </row>
    <row r="47" spans="2:11" x14ac:dyDescent="0.2">
      <c r="C47" s="11" t="s">
        <v>55</v>
      </c>
      <c r="D47" s="13">
        <v>65400</v>
      </c>
      <c r="E47" s="13">
        <v>67000</v>
      </c>
      <c r="F47" s="13">
        <v>100800</v>
      </c>
      <c r="G47" s="13">
        <v>29700</v>
      </c>
      <c r="H47" s="13">
        <v>92400</v>
      </c>
      <c r="I47" s="13">
        <v>65300</v>
      </c>
      <c r="J47" s="13">
        <v>44300</v>
      </c>
      <c r="K47" s="13">
        <v>20600</v>
      </c>
    </row>
    <row r="48" spans="2:11" x14ac:dyDescent="0.2">
      <c r="C48" s="11" t="s">
        <v>56</v>
      </c>
      <c r="D48" s="13">
        <v>502000</v>
      </c>
      <c r="E48" s="13">
        <v>441600</v>
      </c>
      <c r="F48" s="13">
        <v>336900</v>
      </c>
      <c r="G48" s="13">
        <v>329800</v>
      </c>
      <c r="H48" s="13">
        <v>330200</v>
      </c>
      <c r="I48" s="13">
        <v>334000</v>
      </c>
      <c r="J48" s="13">
        <v>337400</v>
      </c>
      <c r="K48" s="13">
        <v>327700</v>
      </c>
    </row>
    <row r="49" spans="3:11" x14ac:dyDescent="0.2">
      <c r="C49" s="11" t="s">
        <v>57</v>
      </c>
      <c r="D49" s="13">
        <v>2636100</v>
      </c>
      <c r="E49" s="13">
        <v>2644000</v>
      </c>
      <c r="F49" s="13">
        <v>2404000</v>
      </c>
      <c r="G49" s="13">
        <v>2397700</v>
      </c>
      <c r="H49" s="13">
        <v>2390000</v>
      </c>
      <c r="I49" s="13">
        <v>2394700</v>
      </c>
      <c r="J49" s="13">
        <v>2390700</v>
      </c>
      <c r="K49" s="13">
        <v>2391200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274900</v>
      </c>
      <c r="E52" s="13">
        <v>291200</v>
      </c>
      <c r="F52" s="13">
        <v>280900</v>
      </c>
      <c r="G52" s="13">
        <v>308600</v>
      </c>
      <c r="H52" s="13">
        <v>308200</v>
      </c>
      <c r="I52" s="13">
        <v>306600</v>
      </c>
      <c r="J52" s="13">
        <v>289400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8175000</v>
      </c>
      <c r="E54" s="13">
        <v>8187500</v>
      </c>
      <c r="F54" s="13">
        <v>7804800</v>
      </c>
      <c r="G54" s="13">
        <v>7449400</v>
      </c>
      <c r="H54" s="13">
        <v>7071500</v>
      </c>
      <c r="I54" s="13">
        <v>6534400</v>
      </c>
      <c r="J54" s="13">
        <v>6202700</v>
      </c>
      <c r="K54" s="13">
        <v>5697700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492900</v>
      </c>
      <c r="E57" s="13">
        <v>438300</v>
      </c>
      <c r="F57" s="13">
        <v>404300</v>
      </c>
      <c r="G57" s="13">
        <v>396200</v>
      </c>
      <c r="H57" s="13">
        <v>362900</v>
      </c>
      <c r="I57" s="13">
        <v>334100</v>
      </c>
      <c r="J57" s="13">
        <v>296800</v>
      </c>
      <c r="K57" s="13">
        <v>281500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1600</v>
      </c>
      <c r="H58" s="13">
        <v>1700</v>
      </c>
      <c r="I58" s="13">
        <v>1600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599400</v>
      </c>
      <c r="E59" s="13">
        <v>604900</v>
      </c>
      <c r="F59" s="13">
        <v>559900</v>
      </c>
      <c r="G59" s="13">
        <v>534400</v>
      </c>
      <c r="H59" s="13">
        <v>522900</v>
      </c>
      <c r="I59" s="13">
        <v>453200</v>
      </c>
      <c r="J59" s="13">
        <v>452400</v>
      </c>
      <c r="K59" s="13">
        <v>491000</v>
      </c>
    </row>
    <row r="60" spans="3:11" x14ac:dyDescent="0.2">
      <c r="C60" s="11" t="s">
        <v>68</v>
      </c>
      <c r="D60" s="13">
        <v>1093600</v>
      </c>
      <c r="E60" s="13">
        <v>1044400</v>
      </c>
      <c r="F60" s="13">
        <v>965100</v>
      </c>
      <c r="G60" s="13">
        <v>932200</v>
      </c>
      <c r="H60" s="13">
        <v>887500</v>
      </c>
      <c r="I60" s="13">
        <v>788900</v>
      </c>
      <c r="J60" s="13">
        <v>750000</v>
      </c>
      <c r="K60" s="13">
        <v>773800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272200</v>
      </c>
      <c r="E62" s="13">
        <v>276400</v>
      </c>
      <c r="F62" s="13">
        <v>272700</v>
      </c>
      <c r="G62" s="13">
        <v>272100</v>
      </c>
      <c r="H62" s="13">
        <v>278500</v>
      </c>
      <c r="I62" s="13">
        <v>286000</v>
      </c>
      <c r="J62" s="13">
        <v>291800</v>
      </c>
      <c r="K62" s="13">
        <v>294600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1365800</v>
      </c>
      <c r="E66" s="13">
        <v>1320800</v>
      </c>
      <c r="F66" s="13">
        <v>1237800</v>
      </c>
      <c r="G66" s="13">
        <v>1204400</v>
      </c>
      <c r="H66" s="13">
        <v>1166000</v>
      </c>
      <c r="I66" s="13">
        <v>1074900</v>
      </c>
      <c r="J66" s="13">
        <v>1041900</v>
      </c>
      <c r="K66" s="13">
        <v>1068400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8377100</v>
      </c>
      <c r="E72" s="13">
        <v>8103800</v>
      </c>
      <c r="F72" s="13">
        <v>7809500</v>
      </c>
      <c r="G72" s="13">
        <v>7488200</v>
      </c>
      <c r="H72" s="13">
        <v>7151000</v>
      </c>
      <c r="I72" s="13">
        <v>6747300</v>
      </c>
      <c r="J72" s="13">
        <v>6432100</v>
      </c>
      <c r="K72" s="13">
        <v>5960300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6809200</v>
      </c>
      <c r="E76" s="13">
        <v>6866700</v>
      </c>
      <c r="F76" s="13">
        <v>6567000</v>
      </c>
      <c r="G76" s="13">
        <v>6245000</v>
      </c>
      <c r="H76" s="13">
        <v>5905500</v>
      </c>
      <c r="I76" s="13">
        <v>5459400</v>
      </c>
      <c r="J76" s="13">
        <v>5160900</v>
      </c>
      <c r="K76" s="13">
        <v>4629300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273400</v>
      </c>
      <c r="E81" s="13">
        <v>294200</v>
      </c>
      <c r="F81" s="13">
        <v>321300</v>
      </c>
      <c r="G81" s="13">
        <v>337200</v>
      </c>
      <c r="H81" s="13">
        <v>403800</v>
      </c>
      <c r="I81" s="13">
        <v>315200</v>
      </c>
      <c r="J81" s="13">
        <v>471700</v>
      </c>
      <c r="K81" s="13">
        <v>347700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14600</v>
      </c>
      <c r="F83" s="13">
        <v>9400</v>
      </c>
      <c r="G83" s="13">
        <v>13200</v>
      </c>
      <c r="H83" s="13">
        <v>13700</v>
      </c>
      <c r="I83" s="13">
        <v>13800</v>
      </c>
      <c r="J83" s="13">
        <v>15100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-400</v>
      </c>
      <c r="F89" s="13">
        <v>227800</v>
      </c>
      <c r="G89" s="13">
        <v>341400</v>
      </c>
      <c r="H89" s="13">
        <v>411100</v>
      </c>
      <c r="I89" s="13">
        <v>175500</v>
      </c>
      <c r="J89" s="13">
        <v>414900</v>
      </c>
      <c r="K89" s="13">
        <v>508800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-21500</v>
      </c>
      <c r="F91" s="13">
        <v>-15700</v>
      </c>
      <c r="G91" s="13">
        <v>-12600</v>
      </c>
      <c r="H91" s="13">
        <v>-7100</v>
      </c>
      <c r="I91" s="13">
        <v>-8400</v>
      </c>
      <c r="J91" s="13">
        <v>-6700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297900</v>
      </c>
      <c r="E94" s="13">
        <v>-303600</v>
      </c>
      <c r="F94" s="13">
        <v>-610300</v>
      </c>
      <c r="G94" s="13">
        <v>-201500</v>
      </c>
      <c r="H94" s="13">
        <v>-31100</v>
      </c>
      <c r="I94" s="13">
        <v>-149100</v>
      </c>
      <c r="J94" s="13">
        <v>-332000</v>
      </c>
      <c r="K94" s="13">
        <v>-391200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-264700</v>
      </c>
      <c r="E100" s="13">
        <v>-4200</v>
      </c>
      <c r="F100" s="13">
        <v>13300</v>
      </c>
      <c r="G100" s="13">
        <v>7200</v>
      </c>
      <c r="H100" s="13">
        <v>20000</v>
      </c>
      <c r="I100" s="13">
        <v>-5700</v>
      </c>
      <c r="J100" s="13">
        <v>6800</v>
      </c>
      <c r="K100" s="13">
        <v>20700</v>
      </c>
    </row>
    <row r="101" spans="3:11" x14ac:dyDescent="0.2">
      <c r="C101" s="11" t="s">
        <v>19</v>
      </c>
      <c r="D101" s="13">
        <v>-46900</v>
      </c>
      <c r="E101" s="13">
        <v>-3500</v>
      </c>
      <c r="F101" s="13">
        <v>-16900</v>
      </c>
      <c r="G101" s="13">
        <v>-18700</v>
      </c>
      <c r="H101" s="13">
        <v>5300</v>
      </c>
      <c r="I101" s="13">
        <v>-22200</v>
      </c>
      <c r="J101" s="13">
        <v>15900</v>
      </c>
      <c r="K101" s="13">
        <v>15100</v>
      </c>
    </row>
    <row r="102" spans="3:11" x14ac:dyDescent="0.2">
      <c r="C102" s="11" t="s">
        <v>20</v>
      </c>
      <c r="D102" s="13">
        <v>117300</v>
      </c>
      <c r="E102" s="13">
        <v>-311700</v>
      </c>
      <c r="F102" s="13">
        <v>-386200</v>
      </c>
      <c r="G102" s="13">
        <v>128400</v>
      </c>
      <c r="H102" s="13">
        <v>405400</v>
      </c>
      <c r="I102" s="13">
        <v>-1500</v>
      </c>
      <c r="J102" s="13">
        <v>105700</v>
      </c>
      <c r="K102" s="13">
        <v>153400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55900</v>
      </c>
      <c r="E8" s="13">
        <v>67900</v>
      </c>
      <c r="F8" s="13">
        <v>32200</v>
      </c>
      <c r="G8" s="13">
        <v>45300</v>
      </c>
      <c r="H8" s="13">
        <v>39700</v>
      </c>
      <c r="I8" s="13">
        <v>31700</v>
      </c>
      <c r="J8" s="13">
        <v>31400</v>
      </c>
      <c r="K8" s="13">
        <v>24800</v>
      </c>
    </row>
    <row r="9" spans="1:11" x14ac:dyDescent="0.2">
      <c r="C9" s="11" t="s">
        <v>22</v>
      </c>
      <c r="D9" s="13">
        <v>26300</v>
      </c>
      <c r="E9" s="13">
        <v>30000</v>
      </c>
      <c r="F9" s="13">
        <v>20400</v>
      </c>
      <c r="G9" s="13">
        <v>22400</v>
      </c>
      <c r="H9" s="13">
        <v>19800</v>
      </c>
      <c r="I9" s="13">
        <v>19200</v>
      </c>
      <c r="J9" s="13">
        <v>16800</v>
      </c>
      <c r="K9" s="13">
        <v>16100</v>
      </c>
    </row>
    <row r="10" spans="1:11" x14ac:dyDescent="0.2">
      <c r="C10" s="11" t="s">
        <v>23</v>
      </c>
      <c r="D10" s="13">
        <v>29600</v>
      </c>
      <c r="E10" s="13">
        <v>37900</v>
      </c>
      <c r="F10" s="13">
        <v>11800</v>
      </c>
      <c r="G10" s="13">
        <v>22900</v>
      </c>
      <c r="H10" s="13">
        <v>19900</v>
      </c>
      <c r="I10" s="13">
        <v>12500</v>
      </c>
      <c r="J10" s="13">
        <v>14600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</v>
      </c>
      <c r="F14" s="13">
        <v>100</v>
      </c>
      <c r="G14" s="13">
        <v>700</v>
      </c>
      <c r="H14" s="13">
        <v>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5200</v>
      </c>
      <c r="G15" s="13">
        <v>5800</v>
      </c>
      <c r="H15" s="13">
        <v>5700</v>
      </c>
      <c r="I15" s="13">
        <v>5700</v>
      </c>
      <c r="J15" s="13">
        <v>5700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43900</v>
      </c>
      <c r="F17" s="13">
        <v>33800</v>
      </c>
      <c r="G17" s="13">
        <v>36100</v>
      </c>
      <c r="H17" s="13">
        <v>33000</v>
      </c>
      <c r="I17" s="13">
        <v>32200</v>
      </c>
      <c r="J17" s="13">
        <v>43700</v>
      </c>
      <c r="K17" s="13">
        <v>26900</v>
      </c>
    </row>
    <row r="18" spans="3:11" x14ac:dyDescent="0.2">
      <c r="C18" s="11" t="s">
        <v>30</v>
      </c>
      <c r="D18" s="13">
        <v>13700</v>
      </c>
      <c r="E18" s="13">
        <v>24000</v>
      </c>
      <c r="F18" s="13">
        <v>-1600</v>
      </c>
      <c r="G18" s="13">
        <v>9200</v>
      </c>
      <c r="H18" s="13">
        <v>6700</v>
      </c>
      <c r="I18" s="13">
        <v>-500</v>
      </c>
      <c r="J18" s="13">
        <v>-12300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-600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18900</v>
      </c>
      <c r="E21" s="13">
        <v>29100</v>
      </c>
      <c r="F21" s="13">
        <v>3800</v>
      </c>
      <c r="G21" s="13">
        <v>15000</v>
      </c>
      <c r="H21" s="13">
        <v>11800</v>
      </c>
      <c r="I21" s="13">
        <v>5100</v>
      </c>
      <c r="J21" s="13">
        <v>-6500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900</v>
      </c>
      <c r="H22" s="13">
        <v>700</v>
      </c>
      <c r="I22" s="13">
        <v>700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13700</v>
      </c>
      <c r="E23" s="13">
        <v>23700</v>
      </c>
      <c r="F23" s="13">
        <v>-1400</v>
      </c>
      <c r="G23" s="13">
        <v>8400</v>
      </c>
      <c r="H23" s="13">
        <v>5400</v>
      </c>
      <c r="I23" s="13">
        <v>-1300</v>
      </c>
      <c r="J23" s="13">
        <v>-12900</v>
      </c>
      <c r="K23" s="13">
        <v>-3200</v>
      </c>
    </row>
    <row r="24" spans="3:11" x14ac:dyDescent="0.2">
      <c r="C24" s="11" t="s">
        <v>36</v>
      </c>
      <c r="D24" s="13">
        <v>2500</v>
      </c>
      <c r="E24" s="13">
        <v>4600</v>
      </c>
      <c r="F24" s="13">
        <v>-300</v>
      </c>
      <c r="G24" s="13">
        <v>2900</v>
      </c>
      <c r="H24" s="13">
        <v>-3500</v>
      </c>
      <c r="I24" s="13">
        <v>3400</v>
      </c>
      <c r="J24" s="13">
        <v>1400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19200</v>
      </c>
      <c r="F26" s="13">
        <v>-1100</v>
      </c>
      <c r="G26" s="13">
        <v>5500</v>
      </c>
      <c r="H26" s="13">
        <v>8900</v>
      </c>
      <c r="I26" s="13">
        <v>-4700</v>
      </c>
      <c r="J26" s="13">
        <v>-14300</v>
      </c>
      <c r="K26" s="13">
        <v>2500</v>
      </c>
    </row>
    <row r="27" spans="3:11" x14ac:dyDescent="0.2">
      <c r="C27" s="11" t="s">
        <v>38</v>
      </c>
      <c r="D27" s="13">
        <v>11200</v>
      </c>
      <c r="E27" s="13">
        <v>19200</v>
      </c>
      <c r="F27" s="13">
        <v>-1100</v>
      </c>
      <c r="G27" s="13">
        <v>5500</v>
      </c>
      <c r="H27" s="13">
        <v>8900</v>
      </c>
      <c r="I27" s="13">
        <v>-4700</v>
      </c>
      <c r="J27" s="13">
        <v>-14300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600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11200</v>
      </c>
      <c r="E33" s="13">
        <v>19200</v>
      </c>
      <c r="F33" s="13">
        <v>-1100</v>
      </c>
      <c r="G33" s="13">
        <v>5500</v>
      </c>
      <c r="H33" s="13">
        <v>8900</v>
      </c>
      <c r="I33" s="13">
        <v>-4700</v>
      </c>
      <c r="J33" s="13">
        <v>-14300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19200</v>
      </c>
      <c r="F35" s="13">
        <v>-1100</v>
      </c>
      <c r="G35" s="13">
        <v>5500</v>
      </c>
      <c r="H35" s="13">
        <v>8900</v>
      </c>
      <c r="I35" s="13">
        <v>-4700</v>
      </c>
      <c r="J35" s="13">
        <v>-14300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72200</v>
      </c>
      <c r="F41" s="13">
        <v>59800</v>
      </c>
      <c r="G41" s="13">
        <v>53300</v>
      </c>
      <c r="H41" s="13">
        <v>20900</v>
      </c>
      <c r="I41" s="13">
        <v>16400</v>
      </c>
      <c r="J41" s="13">
        <v>22600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32900</v>
      </c>
      <c r="F43" s="13">
        <v>14500</v>
      </c>
      <c r="G43" s="13">
        <v>18200</v>
      </c>
      <c r="H43" s="13">
        <v>15300</v>
      </c>
      <c r="I43" s="13">
        <v>10100</v>
      </c>
      <c r="J43" s="13">
        <v>6900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3700</v>
      </c>
      <c r="G45" s="13">
        <v>3700</v>
      </c>
      <c r="H45" s="13">
        <v>3200</v>
      </c>
      <c r="I45" s="13">
        <v>4600</v>
      </c>
      <c r="J45" s="13">
        <v>1900</v>
      </c>
      <c r="K45" s="13">
        <v>6100</v>
      </c>
    </row>
    <row r="46" spans="2:11" x14ac:dyDescent="0.2">
      <c r="C46" s="11" t="s">
        <v>54</v>
      </c>
      <c r="D46" s="13">
        <v>121700</v>
      </c>
      <c r="E46" s="13">
        <v>111000</v>
      </c>
      <c r="F46" s="13">
        <v>78000</v>
      </c>
      <c r="G46" s="13">
        <v>75200</v>
      </c>
      <c r="H46" s="13">
        <v>39400</v>
      </c>
      <c r="I46" s="13">
        <v>31000</v>
      </c>
      <c r="J46" s="13">
        <v>31400</v>
      </c>
      <c r="K46" s="13">
        <v>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7100</v>
      </c>
      <c r="I47" s="13">
        <v>7100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174200</v>
      </c>
      <c r="E48" s="13">
        <v>176400</v>
      </c>
      <c r="F48" s="13">
        <v>178500</v>
      </c>
      <c r="G48" s="13">
        <v>181200</v>
      </c>
      <c r="H48" s="13">
        <v>179700</v>
      </c>
      <c r="I48" s="13">
        <v>184700</v>
      </c>
      <c r="J48" s="13">
        <v>182800</v>
      </c>
      <c r="K48" s="13">
        <v>187600</v>
      </c>
    </row>
    <row r="49" spans="3:11" x14ac:dyDescent="0.2">
      <c r="C49" s="11" t="s">
        <v>57</v>
      </c>
      <c r="D49" s="13">
        <v>15900</v>
      </c>
      <c r="E49" s="13">
        <v>13700</v>
      </c>
      <c r="F49" s="13">
        <v>13900</v>
      </c>
      <c r="G49" s="13">
        <v>14100</v>
      </c>
      <c r="H49" s="13">
        <v>15000</v>
      </c>
      <c r="I49" s="13">
        <v>13400</v>
      </c>
      <c r="J49" s="13">
        <v>13700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13200</v>
      </c>
      <c r="F52" s="13">
        <v>16600</v>
      </c>
      <c r="G52" s="13">
        <v>16000</v>
      </c>
      <c r="H52" s="13">
        <v>18500</v>
      </c>
      <c r="I52" s="13">
        <v>15400</v>
      </c>
      <c r="J52" s="13">
        <v>18200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323900</v>
      </c>
      <c r="E54" s="13">
        <v>314300</v>
      </c>
      <c r="F54" s="13">
        <v>287000</v>
      </c>
      <c r="G54" s="13">
        <v>286500</v>
      </c>
      <c r="H54" s="13">
        <v>259700</v>
      </c>
      <c r="I54" s="13">
        <v>251600</v>
      </c>
      <c r="J54" s="13">
        <v>253400</v>
      </c>
      <c r="K54" s="13">
        <v>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5100</v>
      </c>
      <c r="G57" s="13">
        <v>5000</v>
      </c>
      <c r="H57" s="13">
        <v>5800</v>
      </c>
      <c r="I57" s="13">
        <v>5300</v>
      </c>
      <c r="J57" s="13">
        <v>5500</v>
      </c>
      <c r="K57" s="13">
        <v>6000</v>
      </c>
    </row>
    <row r="58" spans="3:11" x14ac:dyDescent="0.2">
      <c r="C58" s="11" t="s">
        <v>66</v>
      </c>
      <c r="D58" s="13">
        <v>7900</v>
      </c>
      <c r="E58" s="13">
        <v>7900</v>
      </c>
      <c r="F58" s="13">
        <v>7800</v>
      </c>
      <c r="G58" s="13">
        <v>7800</v>
      </c>
      <c r="H58" s="13">
        <v>9600</v>
      </c>
      <c r="I58" s="13">
        <v>9600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19100</v>
      </c>
      <c r="E59" s="13">
        <v>19900</v>
      </c>
      <c r="F59" s="13">
        <v>13200</v>
      </c>
      <c r="G59" s="13">
        <v>11800</v>
      </c>
      <c r="H59" s="13">
        <v>13600</v>
      </c>
      <c r="I59" s="13">
        <v>14200</v>
      </c>
      <c r="J59" s="13">
        <v>11000</v>
      </c>
      <c r="K59" s="13">
        <v>13000</v>
      </c>
    </row>
    <row r="60" spans="3:11" x14ac:dyDescent="0.2">
      <c r="C60" s="11" t="s">
        <v>68</v>
      </c>
      <c r="D60" s="13">
        <v>30300</v>
      </c>
      <c r="E60" s="13">
        <v>32300</v>
      </c>
      <c r="F60" s="13">
        <v>26100</v>
      </c>
      <c r="G60" s="13">
        <v>24600</v>
      </c>
      <c r="H60" s="13">
        <v>29000</v>
      </c>
      <c r="I60" s="13">
        <v>29100</v>
      </c>
      <c r="J60" s="13">
        <v>26000</v>
      </c>
      <c r="K60" s="13">
        <v>28500</v>
      </c>
    </row>
    <row r="61" spans="3:11" x14ac:dyDescent="0.2">
      <c r="C61" s="11" t="s">
        <v>69</v>
      </c>
      <c r="D61" s="13">
        <v>65500</v>
      </c>
      <c r="E61" s="13">
        <v>67500</v>
      </c>
      <c r="F61" s="13">
        <v>69400</v>
      </c>
      <c r="G61" s="13">
        <v>71400</v>
      </c>
      <c r="H61" s="13">
        <v>49000</v>
      </c>
      <c r="I61" s="13">
        <v>51400</v>
      </c>
      <c r="J61" s="13">
        <v>53900</v>
      </c>
      <c r="K61" s="13">
        <v>56300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8000</v>
      </c>
      <c r="G62" s="13">
        <v>8200</v>
      </c>
      <c r="H62" s="13">
        <v>7600</v>
      </c>
      <c r="I62" s="13">
        <v>8500</v>
      </c>
      <c r="J62" s="13">
        <v>8700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</v>
      </c>
      <c r="E66" s="13">
        <v>109400</v>
      </c>
      <c r="F66" s="13">
        <v>103600</v>
      </c>
      <c r="G66" s="13">
        <v>104200</v>
      </c>
      <c r="H66" s="13">
        <v>85700</v>
      </c>
      <c r="I66" s="13">
        <v>89000</v>
      </c>
      <c r="J66" s="13">
        <v>88600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13500</v>
      </c>
      <c r="F72" s="13">
        <v>-5600</v>
      </c>
      <c r="G72" s="13">
        <v>-4500</v>
      </c>
      <c r="H72" s="13">
        <v>-10000</v>
      </c>
      <c r="I72" s="13">
        <v>-18900</v>
      </c>
      <c r="J72" s="13">
        <v>-14300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218800</v>
      </c>
      <c r="E76" s="13">
        <v>204900</v>
      </c>
      <c r="F76" s="13">
        <v>183400</v>
      </c>
      <c r="G76" s="13">
        <v>182300</v>
      </c>
      <c r="H76" s="13">
        <v>174100</v>
      </c>
      <c r="I76" s="13">
        <v>162600</v>
      </c>
      <c r="J76" s="13">
        <v>164700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11200</v>
      </c>
      <c r="E81" s="13">
        <v>19200</v>
      </c>
      <c r="F81" s="13">
        <v>-1100</v>
      </c>
      <c r="G81" s="13">
        <v>5500</v>
      </c>
      <c r="H81" s="13">
        <v>8900</v>
      </c>
      <c r="I81" s="13">
        <v>-4700</v>
      </c>
      <c r="J81" s="13">
        <v>-14300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5200</v>
      </c>
      <c r="G83" s="13">
        <v>5800</v>
      </c>
      <c r="H83" s="13">
        <v>5700</v>
      </c>
      <c r="I83" s="13">
        <v>5700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17200</v>
      </c>
      <c r="F89" s="13">
        <v>9600</v>
      </c>
      <c r="G89" s="13">
        <v>21600</v>
      </c>
      <c r="H89" s="13">
        <v>10100</v>
      </c>
      <c r="I89" s="13">
        <v>3500</v>
      </c>
      <c r="J89" s="13">
        <v>7800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-2800</v>
      </c>
      <c r="F91" s="13">
        <v>-2400</v>
      </c>
      <c r="G91" s="13">
        <v>-2300</v>
      </c>
      <c r="H91" s="13">
        <v>-3200</v>
      </c>
      <c r="I91" s="13">
        <v>-3100</v>
      </c>
      <c r="J91" s="13">
        <v>-1300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-2800</v>
      </c>
      <c r="F94" s="13">
        <v>-1000</v>
      </c>
      <c r="G94" s="13">
        <v>-8100</v>
      </c>
      <c r="H94" s="13">
        <v>-2900</v>
      </c>
      <c r="I94" s="13">
        <v>-7300</v>
      </c>
      <c r="J94" s="13">
        <v>-1300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-2100</v>
      </c>
      <c r="G100" s="13">
        <v>18500</v>
      </c>
      <c r="H100" s="13">
        <v>-2500</v>
      </c>
      <c r="I100" s="13">
        <v>-2500</v>
      </c>
      <c r="J100" s="13">
        <v>-4900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12400</v>
      </c>
      <c r="F102" s="13">
        <v>6500</v>
      </c>
      <c r="G102" s="13">
        <v>32000</v>
      </c>
      <c r="H102" s="13">
        <v>4700</v>
      </c>
      <c r="I102" s="13">
        <v>-6300</v>
      </c>
      <c r="J102" s="13">
        <v>1700</v>
      </c>
      <c r="K102" s="13">
        <v>1300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400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-400</v>
      </c>
      <c r="G23" s="13">
        <v>-400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-400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-400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-400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-400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1500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1500</v>
      </c>
      <c r="G46" s="13">
        <v>1800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176800</v>
      </c>
      <c r="E47" s="13">
        <v>176200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177500</v>
      </c>
      <c r="F54" s="13">
        <v>177600</v>
      </c>
      <c r="G54" s="13">
        <v>178000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700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7100</v>
      </c>
      <c r="F66" s="13">
        <v>6900</v>
      </c>
      <c r="G66" s="13">
        <v>6800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-5200</v>
      </c>
      <c r="G72" s="13">
        <v>-4800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170400</v>
      </c>
      <c r="F76" s="13">
        <v>170800</v>
      </c>
      <c r="G76" s="13">
        <v>171200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-400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178000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1400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1800</v>
      </c>
      <c r="G8" s="13">
        <v>1800</v>
      </c>
      <c r="H8" s="13">
        <v>1500</v>
      </c>
      <c r="I8" s="13">
        <v>1400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1300</v>
      </c>
      <c r="H9" s="13">
        <v>1000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700</v>
      </c>
      <c r="G10" s="13">
        <v>500</v>
      </c>
      <c r="H10" s="13">
        <v>500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1800</v>
      </c>
      <c r="G17" s="13">
        <v>1800</v>
      </c>
      <c r="H17" s="13">
        <v>1400</v>
      </c>
      <c r="I17" s="13">
        <v>1700</v>
      </c>
      <c r="J17" s="13">
        <v>1500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0</v>
      </c>
      <c r="G18" s="13">
        <v>0</v>
      </c>
      <c r="H18" s="13">
        <v>100</v>
      </c>
      <c r="I18" s="13">
        <v>-300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0</v>
      </c>
      <c r="G21" s="13">
        <v>200</v>
      </c>
      <c r="H21" s="13">
        <v>100</v>
      </c>
      <c r="I21" s="13">
        <v>-300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0</v>
      </c>
      <c r="G23" s="13">
        <v>100</v>
      </c>
      <c r="H23" s="13">
        <v>100</v>
      </c>
      <c r="I23" s="13">
        <v>-300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0</v>
      </c>
      <c r="G26" s="13">
        <v>100</v>
      </c>
      <c r="H26" s="13">
        <v>100</v>
      </c>
      <c r="I26" s="13">
        <v>-300</v>
      </c>
      <c r="J26" s="13">
        <v>-200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-100</v>
      </c>
      <c r="G27" s="13">
        <v>100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-100</v>
      </c>
      <c r="G33" s="13">
        <v>100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-100</v>
      </c>
      <c r="G35" s="13">
        <v>100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500</v>
      </c>
      <c r="G41" s="13">
        <v>500</v>
      </c>
      <c r="H41" s="13">
        <v>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2100</v>
      </c>
      <c r="F43" s="13">
        <v>900</v>
      </c>
      <c r="G43" s="13">
        <v>900</v>
      </c>
      <c r="H43" s="13">
        <v>800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1500</v>
      </c>
      <c r="G46" s="13">
        <v>1300</v>
      </c>
      <c r="H46" s="13">
        <v>1200</v>
      </c>
      <c r="I46" s="13">
        <v>1100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600</v>
      </c>
      <c r="G47" s="13">
        <v>800</v>
      </c>
      <c r="H47" s="13">
        <v>800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800</v>
      </c>
      <c r="H48" s="13">
        <v>700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6100</v>
      </c>
      <c r="F54" s="13">
        <v>4800</v>
      </c>
      <c r="G54" s="13">
        <v>4800</v>
      </c>
      <c r="H54" s="13">
        <v>4500</v>
      </c>
      <c r="I54" s="13">
        <v>4500</v>
      </c>
      <c r="J54" s="13">
        <v>4800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>
        <v>700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1000</v>
      </c>
      <c r="G60" s="13">
        <v>900</v>
      </c>
      <c r="H60" s="13">
        <v>600</v>
      </c>
      <c r="I60" s="13">
        <v>600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600</v>
      </c>
      <c r="H61" s="13">
        <v>900</v>
      </c>
      <c r="I61" s="13">
        <v>900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2700</v>
      </c>
      <c r="G66" s="13">
        <v>2600</v>
      </c>
      <c r="H66" s="13">
        <v>2400</v>
      </c>
      <c r="I66" s="13">
        <v>2400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-10700</v>
      </c>
      <c r="F72" s="13">
        <v>-11000</v>
      </c>
      <c r="G72" s="13">
        <v>-10900</v>
      </c>
      <c r="H72" s="13">
        <v>-11000</v>
      </c>
      <c r="I72" s="13">
        <v>-11000</v>
      </c>
      <c r="J72" s="13">
        <v>-10700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2400</v>
      </c>
      <c r="F76" s="13">
        <v>2100</v>
      </c>
      <c r="G76" s="13">
        <v>2200</v>
      </c>
      <c r="H76" s="13">
        <v>2100</v>
      </c>
      <c r="I76" s="13">
        <v>2100</v>
      </c>
      <c r="J76" s="13">
        <v>2300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-100</v>
      </c>
      <c r="G81" s="13">
        <v>100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</v>
      </c>
      <c r="F89" s="13">
        <v>100</v>
      </c>
      <c r="G89" s="13">
        <v>100</v>
      </c>
      <c r="H89" s="13">
        <v>0</v>
      </c>
      <c r="I89" s="13">
        <v>-200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-100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0</v>
      </c>
      <c r="G102" s="13">
        <v>200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-200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400</v>
      </c>
      <c r="H10" s="13" t="s">
        <v>92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10000</v>
      </c>
      <c r="F12" s="13">
        <v>11600</v>
      </c>
      <c r="G12" s="13">
        <v>9000</v>
      </c>
      <c r="H12" s="13">
        <v>51500</v>
      </c>
      <c r="I12" s="13">
        <v>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24800</v>
      </c>
      <c r="F17" s="13">
        <v>24700</v>
      </c>
      <c r="G17" s="13">
        <v>20900</v>
      </c>
      <c r="H17" s="13">
        <v>30500</v>
      </c>
      <c r="I17" s="13">
        <v>24000</v>
      </c>
      <c r="J17" s="13">
        <v>2900</v>
      </c>
      <c r="K17" s="13">
        <v>200</v>
      </c>
    </row>
    <row r="18" spans="3:11" x14ac:dyDescent="0.2">
      <c r="C18" s="11" t="s">
        <v>30</v>
      </c>
      <c r="D18" s="13">
        <v>-23700</v>
      </c>
      <c r="E18" s="13">
        <v>-24800</v>
      </c>
      <c r="F18" s="13">
        <v>-24700</v>
      </c>
      <c r="G18" s="13">
        <v>-20700</v>
      </c>
      <c r="H18" s="13">
        <v>-30500</v>
      </c>
      <c r="I18" s="13">
        <v>-23900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21900</v>
      </c>
      <c r="G20" s="13">
        <v>19400</v>
      </c>
      <c r="H20" s="13">
        <v>98300</v>
      </c>
      <c r="I20" s="13">
        <v>89500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-21200</v>
      </c>
      <c r="E21" s="13">
        <v>-25000</v>
      </c>
      <c r="F21" s="13">
        <v>-2400</v>
      </c>
      <c r="G21" s="13">
        <v>-1000</v>
      </c>
      <c r="H21" s="13">
        <v>68000</v>
      </c>
      <c r="I21" s="13">
        <v>65800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1500</v>
      </c>
      <c r="F22" s="13" t="s">
        <v>92</v>
      </c>
      <c r="G22" s="13">
        <v>4300</v>
      </c>
      <c r="H22" s="13">
        <v>3400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-26800</v>
      </c>
      <c r="F23" s="13">
        <v>-2700</v>
      </c>
      <c r="G23" s="13">
        <v>-5600</v>
      </c>
      <c r="H23" s="13">
        <v>64300</v>
      </c>
      <c r="I23" s="13">
        <v>64700</v>
      </c>
      <c r="J23" s="13">
        <v>-2900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-26800</v>
      </c>
      <c r="F26" s="13">
        <v>-2700</v>
      </c>
      <c r="G26" s="13">
        <v>-5600</v>
      </c>
      <c r="H26" s="13">
        <v>64300</v>
      </c>
      <c r="I26" s="13">
        <v>64700</v>
      </c>
      <c r="J26" s="13">
        <v>-2900</v>
      </c>
      <c r="K26" s="13">
        <v>-200</v>
      </c>
    </row>
    <row r="27" spans="3:11" x14ac:dyDescent="0.2">
      <c r="C27" s="11" t="s">
        <v>38</v>
      </c>
      <c r="D27" s="13">
        <v>-22900</v>
      </c>
      <c r="E27" s="13">
        <v>-26800</v>
      </c>
      <c r="F27" s="13">
        <v>-2700</v>
      </c>
      <c r="G27" s="13">
        <v>-5600</v>
      </c>
      <c r="H27" s="13">
        <v>64300</v>
      </c>
      <c r="I27" s="13">
        <v>64700</v>
      </c>
      <c r="J27" s="13">
        <v>-2900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500</v>
      </c>
      <c r="F32" s="13">
        <v>-21900</v>
      </c>
      <c r="G32" s="13">
        <v>-19400</v>
      </c>
      <c r="H32" s="13">
        <v>-98300</v>
      </c>
      <c r="I32" s="13">
        <v>-89500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-26800</v>
      </c>
      <c r="F33" s="13">
        <v>-2700</v>
      </c>
      <c r="G33" s="13">
        <v>-5600</v>
      </c>
      <c r="H33" s="13">
        <v>64300</v>
      </c>
      <c r="I33" s="13">
        <v>64700</v>
      </c>
      <c r="J33" s="13">
        <v>-2900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-26800</v>
      </c>
      <c r="F35" s="13">
        <v>-2700</v>
      </c>
      <c r="G35" s="13">
        <v>-5600</v>
      </c>
      <c r="H35" s="13">
        <v>64300</v>
      </c>
      <c r="I35" s="13">
        <v>64700</v>
      </c>
      <c r="J35" s="13">
        <v>-2900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135600</v>
      </c>
      <c r="F41" s="13">
        <v>160000</v>
      </c>
      <c r="G41" s="13">
        <v>178900</v>
      </c>
      <c r="H41" s="13">
        <v>0</v>
      </c>
      <c r="I41" s="13">
        <v>200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8100</v>
      </c>
      <c r="F45" s="13">
        <v>9600</v>
      </c>
      <c r="G45" s="13">
        <v>10400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117600</v>
      </c>
      <c r="E46" s="13">
        <v>143700</v>
      </c>
      <c r="F46" s="13">
        <v>169700</v>
      </c>
      <c r="G46" s="13">
        <v>189300</v>
      </c>
      <c r="H46" s="13">
        <v>400</v>
      </c>
      <c r="I46" s="13">
        <v>700</v>
      </c>
      <c r="J46" s="13">
        <v>600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172700</v>
      </c>
      <c r="I47" s="13">
        <v>173000</v>
      </c>
      <c r="J47" s="13">
        <v>173100</v>
      </c>
      <c r="K47" s="13">
        <v>173100</v>
      </c>
    </row>
    <row r="48" spans="2:11" x14ac:dyDescent="0.2">
      <c r="C48" s="11" t="s">
        <v>56</v>
      </c>
      <c r="D48" s="13">
        <v>11500</v>
      </c>
      <c r="E48" s="13">
        <v>12000</v>
      </c>
      <c r="F48" s="13">
        <v>12400</v>
      </c>
      <c r="G48" s="13">
        <v>12600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6100</v>
      </c>
      <c r="F52" s="13">
        <v>3400</v>
      </c>
      <c r="G52" s="13">
        <v>3400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162400</v>
      </c>
      <c r="F54" s="13">
        <v>185800</v>
      </c>
      <c r="G54" s="13">
        <v>205600</v>
      </c>
      <c r="H54" s="13">
        <v>173100</v>
      </c>
      <c r="I54" s="13">
        <v>173700</v>
      </c>
      <c r="J54" s="13">
        <v>173700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1900</v>
      </c>
      <c r="G57" s="13">
        <v>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9400</v>
      </c>
      <c r="F58" s="13">
        <v>20900</v>
      </c>
      <c r="G58" s="13">
        <v>17600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19500</v>
      </c>
      <c r="E59" s="13">
        <v>21800</v>
      </c>
      <c r="F59" s="13">
        <v>16000</v>
      </c>
      <c r="G59" s="13">
        <v>12900</v>
      </c>
      <c r="H59" s="13">
        <v>9200</v>
      </c>
      <c r="I59" s="13">
        <v>4800</v>
      </c>
      <c r="J59" s="13">
        <v>2500</v>
      </c>
      <c r="K59" s="13">
        <v>100</v>
      </c>
    </row>
    <row r="60" spans="3:11" x14ac:dyDescent="0.2">
      <c r="C60" s="11" t="s">
        <v>68</v>
      </c>
      <c r="D60" s="13">
        <v>30700</v>
      </c>
      <c r="E60" s="13">
        <v>34500</v>
      </c>
      <c r="F60" s="13">
        <v>38900</v>
      </c>
      <c r="G60" s="13">
        <v>35300</v>
      </c>
      <c r="H60" s="13">
        <v>9800</v>
      </c>
      <c r="I60" s="13">
        <v>5400</v>
      </c>
      <c r="J60" s="13">
        <v>2500</v>
      </c>
      <c r="K60" s="13">
        <v>100</v>
      </c>
    </row>
    <row r="61" spans="3:11" x14ac:dyDescent="0.2">
      <c r="C61" s="11" t="s">
        <v>69</v>
      </c>
      <c r="D61" s="13">
        <v>8500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15300</v>
      </c>
      <c r="F62" s="13">
        <v>15100</v>
      </c>
      <c r="G62" s="13">
        <v>42800</v>
      </c>
      <c r="H62" s="13">
        <v>44400</v>
      </c>
      <c r="I62" s="13">
        <v>46300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61200</v>
      </c>
      <c r="F66" s="13">
        <v>53900</v>
      </c>
      <c r="G66" s="13">
        <v>78100</v>
      </c>
      <c r="H66" s="13">
        <v>54200</v>
      </c>
      <c r="I66" s="13">
        <v>51700</v>
      </c>
      <c r="J66" s="13">
        <v>9400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-235500</v>
      </c>
      <c r="F72" s="13">
        <v>-208700</v>
      </c>
      <c r="G72" s="13">
        <v>-206000</v>
      </c>
      <c r="H72" s="13">
        <v>-37500</v>
      </c>
      <c r="I72" s="13">
        <v>-34700</v>
      </c>
      <c r="J72" s="13">
        <v>-2700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101300</v>
      </c>
      <c r="F76" s="13">
        <v>131900</v>
      </c>
      <c r="G76" s="13">
        <v>127500</v>
      </c>
      <c r="H76" s="13">
        <v>119000</v>
      </c>
      <c r="I76" s="13">
        <v>122000</v>
      </c>
      <c r="J76" s="13">
        <v>164300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-22900</v>
      </c>
      <c r="E81" s="13">
        <v>-26800</v>
      </c>
      <c r="F81" s="13">
        <v>-2700</v>
      </c>
      <c r="G81" s="13">
        <v>-5600</v>
      </c>
      <c r="H81" s="13">
        <v>64300</v>
      </c>
      <c r="I81" s="13">
        <v>64700</v>
      </c>
      <c r="J81" s="13">
        <v>-2900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-23100</v>
      </c>
      <c r="F89" s="13">
        <v>-14600</v>
      </c>
      <c r="G89" s="13">
        <v>-71100</v>
      </c>
      <c r="H89" s="13">
        <v>-300</v>
      </c>
      <c r="I89" s="13">
        <v>-700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-700</v>
      </c>
      <c r="H91" s="13">
        <v>-1800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-3200</v>
      </c>
      <c r="H94" s="13">
        <v>300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-900</v>
      </c>
      <c r="F100" s="13">
        <v>-3800</v>
      </c>
      <c r="G100" s="13">
        <v>174900</v>
      </c>
      <c r="H100" s="13">
        <v>0</v>
      </c>
      <c r="I100" s="13">
        <v>55700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-24500</v>
      </c>
      <c r="F102" s="13">
        <v>-18600</v>
      </c>
      <c r="G102" s="13">
        <v>146200</v>
      </c>
      <c r="H102" s="13">
        <v>-24600</v>
      </c>
      <c r="I102" s="13">
        <v>34100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121400</v>
      </c>
      <c r="E8" s="13">
        <v>120200</v>
      </c>
      <c r="F8" s="13">
        <v>117000</v>
      </c>
      <c r="G8" s="13">
        <v>117300</v>
      </c>
      <c r="H8" s="13">
        <v>114800</v>
      </c>
      <c r="I8" s="13">
        <v>109400</v>
      </c>
      <c r="J8" s="13">
        <v>102300</v>
      </c>
      <c r="K8" s="13">
        <v>101000</v>
      </c>
    </row>
    <row r="9" spans="1:11" x14ac:dyDescent="0.2">
      <c r="C9" s="11" t="s">
        <v>22</v>
      </c>
      <c r="D9" s="13">
        <v>21300</v>
      </c>
      <c r="E9" s="13">
        <v>22200</v>
      </c>
      <c r="F9" s="13">
        <v>22600</v>
      </c>
      <c r="G9" s="13">
        <v>21800</v>
      </c>
      <c r="H9" s="13">
        <v>22200</v>
      </c>
      <c r="I9" s="13">
        <v>21700</v>
      </c>
      <c r="J9" s="13">
        <v>20800</v>
      </c>
      <c r="K9" s="13">
        <v>21100</v>
      </c>
    </row>
    <row r="10" spans="1:11" x14ac:dyDescent="0.2">
      <c r="C10" s="11" t="s">
        <v>23</v>
      </c>
      <c r="D10" s="13">
        <v>100100</v>
      </c>
      <c r="E10" s="13">
        <v>98000</v>
      </c>
      <c r="F10" s="13">
        <v>94400</v>
      </c>
      <c r="G10" s="13">
        <v>95500</v>
      </c>
      <c r="H10" s="13">
        <v>92600</v>
      </c>
      <c r="I10" s="13">
        <v>87700</v>
      </c>
      <c r="J10" s="13">
        <v>81500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34000</v>
      </c>
      <c r="F12" s="13">
        <v>34900</v>
      </c>
      <c r="G12" s="13">
        <v>38400</v>
      </c>
      <c r="H12" s="13">
        <v>33700</v>
      </c>
      <c r="I12" s="13">
        <v>34200</v>
      </c>
      <c r="J12" s="13">
        <v>33000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2200</v>
      </c>
      <c r="F14" s="13">
        <v>11400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1500</v>
      </c>
      <c r="G15" s="13">
        <v>1000</v>
      </c>
      <c r="H15" s="13">
        <v>1000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145600</v>
      </c>
      <c r="F17" s="13">
        <v>152100</v>
      </c>
      <c r="G17" s="13">
        <v>156700</v>
      </c>
      <c r="H17" s="13">
        <v>134400</v>
      </c>
      <c r="I17" s="13">
        <v>136100</v>
      </c>
      <c r="J17" s="13">
        <v>129100</v>
      </c>
      <c r="K17" s="13">
        <v>117100</v>
      </c>
    </row>
    <row r="18" spans="3:11" x14ac:dyDescent="0.2">
      <c r="C18" s="11" t="s">
        <v>30</v>
      </c>
      <c r="D18" s="13">
        <v>-16300</v>
      </c>
      <c r="E18" s="13">
        <v>-25400</v>
      </c>
      <c r="F18" s="13">
        <v>-35100</v>
      </c>
      <c r="G18" s="13">
        <v>-39400</v>
      </c>
      <c r="H18" s="13">
        <v>-19600</v>
      </c>
      <c r="I18" s="13">
        <v>-26700</v>
      </c>
      <c r="J18" s="13">
        <v>-26800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100</v>
      </c>
      <c r="G20" s="13">
        <v>-200</v>
      </c>
      <c r="H20" s="13">
        <v>-600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-10700</v>
      </c>
      <c r="E21" s="13">
        <v>-18000</v>
      </c>
      <c r="F21" s="13">
        <v>-25600</v>
      </c>
      <c r="G21" s="13">
        <v>-29100</v>
      </c>
      <c r="H21" s="13">
        <v>-9300</v>
      </c>
      <c r="I21" s="13">
        <v>-15800</v>
      </c>
      <c r="J21" s="13">
        <v>-16400</v>
      </c>
      <c r="K21" s="13">
        <v>-4500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2200</v>
      </c>
      <c r="G22" s="13">
        <v>2300</v>
      </c>
      <c r="H22" s="13">
        <v>2300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-20100</v>
      </c>
      <c r="E23" s="13">
        <v>-27900</v>
      </c>
      <c r="F23" s="13">
        <v>-37200</v>
      </c>
      <c r="G23" s="13">
        <v>-41900</v>
      </c>
      <c r="H23" s="13">
        <v>-22500</v>
      </c>
      <c r="I23" s="13">
        <v>-28900</v>
      </c>
      <c r="J23" s="13">
        <v>-29400</v>
      </c>
      <c r="K23" s="13">
        <v>-18400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200</v>
      </c>
      <c r="G24" s="13">
        <v>-400</v>
      </c>
      <c r="H24" s="13">
        <v>400</v>
      </c>
      <c r="I24" s="13">
        <v>300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-28600</v>
      </c>
      <c r="F26" s="13">
        <v>-37400</v>
      </c>
      <c r="G26" s="13">
        <v>-41500</v>
      </c>
      <c r="H26" s="13">
        <v>-22900</v>
      </c>
      <c r="I26" s="13">
        <v>-29200</v>
      </c>
      <c r="J26" s="13">
        <v>-29600</v>
      </c>
      <c r="K26" s="13">
        <v>-18300</v>
      </c>
    </row>
    <row r="27" spans="3:11" x14ac:dyDescent="0.2">
      <c r="C27" s="11" t="s">
        <v>38</v>
      </c>
      <c r="D27" s="13">
        <v>-20300</v>
      </c>
      <c r="E27" s="13">
        <v>-28600</v>
      </c>
      <c r="F27" s="13">
        <v>-37400</v>
      </c>
      <c r="G27" s="13">
        <v>-41500</v>
      </c>
      <c r="H27" s="13">
        <v>-22900</v>
      </c>
      <c r="I27" s="13">
        <v>-29200</v>
      </c>
      <c r="J27" s="13">
        <v>-29600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-100</v>
      </c>
      <c r="G32" s="13">
        <v>200</v>
      </c>
      <c r="H32" s="13">
        <v>600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-20300</v>
      </c>
      <c r="E33" s="13">
        <v>-28600</v>
      </c>
      <c r="F33" s="13">
        <v>-37400</v>
      </c>
      <c r="G33" s="13">
        <v>-41500</v>
      </c>
      <c r="H33" s="13">
        <v>-22900</v>
      </c>
      <c r="I33" s="13">
        <v>-29200</v>
      </c>
      <c r="J33" s="13">
        <v>-29600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-28600</v>
      </c>
      <c r="F35" s="13">
        <v>-37400</v>
      </c>
      <c r="G35" s="13">
        <v>-41500</v>
      </c>
      <c r="H35" s="13">
        <v>-22900</v>
      </c>
      <c r="I35" s="13">
        <v>-29200</v>
      </c>
      <c r="J35" s="13">
        <v>-29600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209400</v>
      </c>
      <c r="F41" s="13">
        <v>238000</v>
      </c>
      <c r="G41" s="13">
        <v>305500</v>
      </c>
      <c r="H41" s="13">
        <v>300700</v>
      </c>
      <c r="I41" s="13">
        <v>283200</v>
      </c>
      <c r="J41" s="13">
        <v>247400</v>
      </c>
      <c r="K41" s="13">
        <v>224400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33100</v>
      </c>
      <c r="F43" s="13">
        <v>32900</v>
      </c>
      <c r="G43" s="13">
        <v>32500</v>
      </c>
      <c r="H43" s="13">
        <v>25600</v>
      </c>
      <c r="I43" s="13">
        <v>22500</v>
      </c>
      <c r="J43" s="13">
        <v>23600</v>
      </c>
      <c r="K43" s="13">
        <v>24200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24600</v>
      </c>
      <c r="F45" s="13">
        <v>25100</v>
      </c>
      <c r="G45" s="13">
        <v>19300</v>
      </c>
      <c r="H45" s="13">
        <v>18000</v>
      </c>
      <c r="I45" s="13">
        <v>18900</v>
      </c>
      <c r="J45" s="13">
        <v>18400</v>
      </c>
      <c r="K45" s="13">
        <v>15900</v>
      </c>
    </row>
    <row r="46" spans="2:11" x14ac:dyDescent="0.2">
      <c r="C46" s="11" t="s">
        <v>54</v>
      </c>
      <c r="D46" s="13">
        <v>245300</v>
      </c>
      <c r="E46" s="13">
        <v>267100</v>
      </c>
      <c r="F46" s="13">
        <v>296000</v>
      </c>
      <c r="G46" s="13">
        <v>357300</v>
      </c>
      <c r="H46" s="13">
        <v>344300</v>
      </c>
      <c r="I46" s="13">
        <v>324600</v>
      </c>
      <c r="J46" s="13">
        <v>289400</v>
      </c>
      <c r="K46" s="13">
        <v>264500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37100</v>
      </c>
      <c r="F48" s="13">
        <v>54300</v>
      </c>
      <c r="G48" s="13">
        <v>57700</v>
      </c>
      <c r="H48" s="13">
        <v>62500</v>
      </c>
      <c r="I48" s="13">
        <v>68100</v>
      </c>
      <c r="J48" s="13">
        <v>73200</v>
      </c>
      <c r="K48" s="13">
        <v>75900</v>
      </c>
    </row>
    <row r="49" spans="3:11" x14ac:dyDescent="0.2">
      <c r="C49" s="11" t="s">
        <v>57</v>
      </c>
      <c r="D49" s="13">
        <v>489800</v>
      </c>
      <c r="E49" s="13">
        <v>494300</v>
      </c>
      <c r="F49" s="13">
        <v>499000</v>
      </c>
      <c r="G49" s="13">
        <v>502700</v>
      </c>
      <c r="H49" s="13">
        <v>506900</v>
      </c>
      <c r="I49" s="13">
        <v>511700</v>
      </c>
      <c r="J49" s="13">
        <v>513600</v>
      </c>
      <c r="K49" s="13">
        <v>519400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23000</v>
      </c>
      <c r="F52" s="13">
        <v>22700</v>
      </c>
      <c r="G52" s="13">
        <v>22300</v>
      </c>
      <c r="H52" s="13">
        <v>21000</v>
      </c>
      <c r="I52" s="13">
        <v>20200</v>
      </c>
      <c r="J52" s="13">
        <v>19400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793100</v>
      </c>
      <c r="E54" s="13">
        <v>821500</v>
      </c>
      <c r="F54" s="13">
        <v>872100</v>
      </c>
      <c r="G54" s="13">
        <v>939900</v>
      </c>
      <c r="H54" s="13">
        <v>934600</v>
      </c>
      <c r="I54" s="13">
        <v>924600</v>
      </c>
      <c r="J54" s="13">
        <v>895700</v>
      </c>
      <c r="K54" s="13">
        <v>877800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9900</v>
      </c>
      <c r="F57" s="13">
        <v>11900</v>
      </c>
      <c r="G57" s="13">
        <v>7200</v>
      </c>
      <c r="H57" s="13">
        <v>6200</v>
      </c>
      <c r="I57" s="13">
        <v>11500</v>
      </c>
      <c r="J57" s="13">
        <v>6900</v>
      </c>
      <c r="K57" s="13">
        <v>3300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282700</v>
      </c>
      <c r="E59" s="13">
        <v>295600</v>
      </c>
      <c r="F59" s="13">
        <v>287900</v>
      </c>
      <c r="G59" s="13">
        <v>286800</v>
      </c>
      <c r="H59" s="13">
        <v>271100</v>
      </c>
      <c r="I59" s="13">
        <v>256500</v>
      </c>
      <c r="J59" s="13">
        <v>239600</v>
      </c>
      <c r="K59" s="13">
        <v>225500</v>
      </c>
    </row>
    <row r="60" spans="3:11" x14ac:dyDescent="0.2">
      <c r="C60" s="11" t="s">
        <v>68</v>
      </c>
      <c r="D60" s="13">
        <v>295800</v>
      </c>
      <c r="E60" s="13">
        <v>307400</v>
      </c>
      <c r="F60" s="13">
        <v>301700</v>
      </c>
      <c r="G60" s="13">
        <v>295900</v>
      </c>
      <c r="H60" s="13">
        <v>279200</v>
      </c>
      <c r="I60" s="13">
        <v>269800</v>
      </c>
      <c r="J60" s="13">
        <v>248400</v>
      </c>
      <c r="K60" s="13">
        <v>230800</v>
      </c>
    </row>
    <row r="61" spans="3:11" x14ac:dyDescent="0.2">
      <c r="C61" s="11" t="s">
        <v>69</v>
      </c>
      <c r="D61" s="13">
        <v>183400</v>
      </c>
      <c r="E61" s="13">
        <v>183900</v>
      </c>
      <c r="F61" s="13">
        <v>184300</v>
      </c>
      <c r="G61" s="13">
        <v>209800</v>
      </c>
      <c r="H61" s="13">
        <v>210300</v>
      </c>
      <c r="I61" s="13">
        <v>210800</v>
      </c>
      <c r="J61" s="13">
        <v>211200</v>
      </c>
      <c r="K61" s="13">
        <v>211700</v>
      </c>
    </row>
    <row r="62" spans="3:11" x14ac:dyDescent="0.2">
      <c r="C62" s="11" t="s">
        <v>70</v>
      </c>
      <c r="D62" s="13">
        <v>53600</v>
      </c>
      <c r="E62" s="13">
        <v>56000</v>
      </c>
      <c r="F62" s="13">
        <v>77000</v>
      </c>
      <c r="G62" s="13">
        <v>79700</v>
      </c>
      <c r="H62" s="13">
        <v>83400</v>
      </c>
      <c r="I62" s="13">
        <v>86400</v>
      </c>
      <c r="J62" s="13">
        <v>88600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532800</v>
      </c>
      <c r="E66" s="13">
        <v>547200</v>
      </c>
      <c r="F66" s="13">
        <v>563000</v>
      </c>
      <c r="G66" s="13">
        <v>585500</v>
      </c>
      <c r="H66" s="13">
        <v>572800</v>
      </c>
      <c r="I66" s="13">
        <v>567000</v>
      </c>
      <c r="J66" s="13">
        <v>548200</v>
      </c>
      <c r="K66" s="13">
        <v>531500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-703800</v>
      </c>
      <c r="E72" s="13">
        <v>-683500</v>
      </c>
      <c r="F72" s="13">
        <v>-654900</v>
      </c>
      <c r="G72" s="13">
        <v>-617500</v>
      </c>
      <c r="H72" s="13">
        <v>-576100</v>
      </c>
      <c r="I72" s="13">
        <v>-553200</v>
      </c>
      <c r="J72" s="13">
        <v>-523900</v>
      </c>
      <c r="K72" s="13">
        <v>-494300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260400</v>
      </c>
      <c r="E76" s="13">
        <v>274300</v>
      </c>
      <c r="F76" s="13">
        <v>309000</v>
      </c>
      <c r="G76" s="13">
        <v>354500</v>
      </c>
      <c r="H76" s="13">
        <v>361800</v>
      </c>
      <c r="I76" s="13">
        <v>357500</v>
      </c>
      <c r="J76" s="13">
        <v>347500</v>
      </c>
      <c r="K76" s="13">
        <v>346400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-20300</v>
      </c>
      <c r="E81" s="13">
        <v>-28600</v>
      </c>
      <c r="F81" s="13">
        <v>-37400</v>
      </c>
      <c r="G81" s="13">
        <v>-41500</v>
      </c>
      <c r="H81" s="13">
        <v>-22900</v>
      </c>
      <c r="I81" s="13">
        <v>-29200</v>
      </c>
      <c r="J81" s="13">
        <v>-29600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7500</v>
      </c>
      <c r="F83" s="13">
        <v>9400</v>
      </c>
      <c r="G83" s="13">
        <v>10500</v>
      </c>
      <c r="H83" s="13">
        <v>10900</v>
      </c>
      <c r="I83" s="13">
        <v>10800</v>
      </c>
      <c r="J83" s="13">
        <v>10700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3700</v>
      </c>
      <c r="F89" s="13">
        <v>-4900</v>
      </c>
      <c r="G89" s="13">
        <v>-2500</v>
      </c>
      <c r="H89" s="13">
        <v>16700</v>
      </c>
      <c r="I89" s="13">
        <v>26200</v>
      </c>
      <c r="J89" s="13">
        <v>17300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-3000</v>
      </c>
      <c r="G94" s="13">
        <v>-2300</v>
      </c>
      <c r="H94" s="13">
        <v>-2000</v>
      </c>
      <c r="I94" s="13">
        <v>-2500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-29400</v>
      </c>
      <c r="F100" s="13">
        <v>-59700</v>
      </c>
      <c r="G100" s="13">
        <v>9600</v>
      </c>
      <c r="H100" s="13">
        <v>3100</v>
      </c>
      <c r="I100" s="13">
        <v>11500</v>
      </c>
      <c r="J100" s="13">
        <v>9000</v>
      </c>
      <c r="K100" s="13">
        <v>7900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400</v>
      </c>
      <c r="G101" s="13">
        <v>-200</v>
      </c>
      <c r="H101" s="13">
        <v>-400</v>
      </c>
      <c r="I101" s="13">
        <v>400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-16400</v>
      </c>
      <c r="E102" s="13">
        <v>-29000</v>
      </c>
      <c r="F102" s="13">
        <v>-67200</v>
      </c>
      <c r="G102" s="13">
        <v>4700</v>
      </c>
      <c r="H102" s="13">
        <v>17400</v>
      </c>
      <c r="I102" s="13">
        <v>35700</v>
      </c>
      <c r="J102" s="13">
        <v>23700</v>
      </c>
      <c r="K102" s="13">
        <v>17900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65000</v>
      </c>
      <c r="E8" s="13">
        <v>69600</v>
      </c>
      <c r="F8" s="13">
        <v>60400</v>
      </c>
      <c r="G8" s="13">
        <v>53400</v>
      </c>
      <c r="H8" s="13">
        <v>50900</v>
      </c>
      <c r="I8" s="13">
        <v>60000</v>
      </c>
      <c r="J8" s="13">
        <v>47200</v>
      </c>
      <c r="K8" s="13">
        <v>45200</v>
      </c>
    </row>
    <row r="9" spans="1:11" x14ac:dyDescent="0.2">
      <c r="C9" s="11" t="s">
        <v>22</v>
      </c>
      <c r="D9" s="13">
        <v>52700</v>
      </c>
      <c r="E9" s="13">
        <v>57200</v>
      </c>
      <c r="F9" s="13">
        <v>50300</v>
      </c>
      <c r="G9" s="13">
        <v>45500</v>
      </c>
      <c r="H9" s="13">
        <v>42900</v>
      </c>
      <c r="I9" s="13">
        <v>48600</v>
      </c>
      <c r="J9" s="13">
        <v>38400</v>
      </c>
      <c r="K9" s="13">
        <v>36800</v>
      </c>
    </row>
    <row r="10" spans="1:11" x14ac:dyDescent="0.2">
      <c r="C10" s="11" t="s">
        <v>23</v>
      </c>
      <c r="D10" s="13">
        <v>12300</v>
      </c>
      <c r="E10" s="13">
        <v>12400</v>
      </c>
      <c r="F10" s="13">
        <v>10100</v>
      </c>
      <c r="G10" s="13">
        <v>7900</v>
      </c>
      <c r="H10" s="13">
        <v>8000</v>
      </c>
      <c r="I10" s="13">
        <v>11400</v>
      </c>
      <c r="J10" s="13">
        <v>8800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1000</v>
      </c>
      <c r="H12" s="13">
        <v>800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5300</v>
      </c>
      <c r="H14" s="13">
        <v>0</v>
      </c>
      <c r="I14" s="13">
        <v>-3700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71200</v>
      </c>
      <c r="F17" s="13">
        <v>59800</v>
      </c>
      <c r="G17" s="13">
        <v>60500</v>
      </c>
      <c r="H17" s="13">
        <v>51100</v>
      </c>
      <c r="I17" s="13">
        <v>53700</v>
      </c>
      <c r="J17" s="13">
        <v>46900</v>
      </c>
      <c r="K17" s="13">
        <v>45300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600</v>
      </c>
      <c r="G18" s="13">
        <v>-7100</v>
      </c>
      <c r="H18" s="13">
        <v>-200</v>
      </c>
      <c r="I18" s="13">
        <v>6300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-100</v>
      </c>
      <c r="H20" s="13">
        <v>-200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2000</v>
      </c>
      <c r="G21" s="13">
        <v>-6200</v>
      </c>
      <c r="H21" s="13">
        <v>700</v>
      </c>
      <c r="I21" s="13">
        <v>7400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-2900</v>
      </c>
      <c r="E23" s="13">
        <v>-1900</v>
      </c>
      <c r="F23" s="13">
        <v>400</v>
      </c>
      <c r="G23" s="13">
        <v>-7700</v>
      </c>
      <c r="H23" s="13">
        <v>-900</v>
      </c>
      <c r="I23" s="13">
        <v>5700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>
        <v>200</v>
      </c>
      <c r="I24" s="13">
        <v>300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200</v>
      </c>
      <c r="G26" s="13">
        <v>-8100</v>
      </c>
      <c r="H26" s="13">
        <v>-1100</v>
      </c>
      <c r="I26" s="13">
        <v>5400</v>
      </c>
      <c r="J26" s="13">
        <v>-800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200</v>
      </c>
      <c r="G27" s="13">
        <v>-8100</v>
      </c>
      <c r="H27" s="13">
        <v>-1100</v>
      </c>
      <c r="I27" s="13">
        <v>5400</v>
      </c>
      <c r="J27" s="13">
        <v>-800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100</v>
      </c>
      <c r="H32" s="13">
        <v>200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200</v>
      </c>
      <c r="G33" s="13">
        <v>-8100</v>
      </c>
      <c r="H33" s="13">
        <v>-1100</v>
      </c>
      <c r="I33" s="13">
        <v>5400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200</v>
      </c>
      <c r="G35" s="13">
        <v>-8100</v>
      </c>
      <c r="H35" s="13">
        <v>-1100</v>
      </c>
      <c r="I35" s="13">
        <v>5400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16600</v>
      </c>
      <c r="F41" s="13">
        <v>15500</v>
      </c>
      <c r="G41" s="13">
        <v>21400</v>
      </c>
      <c r="H41" s="13">
        <v>17300</v>
      </c>
      <c r="I41" s="13">
        <v>17200</v>
      </c>
      <c r="J41" s="13">
        <v>15800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47500</v>
      </c>
      <c r="F43" s="13">
        <v>36300</v>
      </c>
      <c r="G43" s="13">
        <v>32600</v>
      </c>
      <c r="H43" s="13">
        <v>32000</v>
      </c>
      <c r="I43" s="13">
        <v>36700</v>
      </c>
      <c r="J43" s="13">
        <v>34900</v>
      </c>
      <c r="K43" s="13">
        <v>30600</v>
      </c>
    </row>
    <row r="44" spans="2:11" x14ac:dyDescent="0.2">
      <c r="C44" s="11" t="s">
        <v>52</v>
      </c>
      <c r="D44" s="13">
        <v>77600</v>
      </c>
      <c r="E44" s="13">
        <v>76300</v>
      </c>
      <c r="F44" s="13">
        <v>68500</v>
      </c>
      <c r="G44" s="13">
        <v>65000</v>
      </c>
      <c r="H44" s="13">
        <v>64500</v>
      </c>
      <c r="I44" s="13">
        <v>60500</v>
      </c>
      <c r="J44" s="13">
        <v>58900</v>
      </c>
      <c r="K44" s="13">
        <v>56100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4800</v>
      </c>
      <c r="G45" s="13">
        <v>2700</v>
      </c>
      <c r="H45" s="13">
        <v>3200</v>
      </c>
      <c r="I45" s="13">
        <v>3400</v>
      </c>
      <c r="J45" s="13">
        <v>3900</v>
      </c>
      <c r="K45" s="13">
        <v>2500</v>
      </c>
    </row>
    <row r="46" spans="2:11" x14ac:dyDescent="0.2">
      <c r="C46" s="11" t="s">
        <v>54</v>
      </c>
      <c r="D46" s="13">
        <v>131500</v>
      </c>
      <c r="E46" s="13">
        <v>143300</v>
      </c>
      <c r="F46" s="13">
        <v>125200</v>
      </c>
      <c r="G46" s="13">
        <v>121500</v>
      </c>
      <c r="H46" s="13">
        <v>117000</v>
      </c>
      <c r="I46" s="13">
        <v>117800</v>
      </c>
      <c r="J46" s="13">
        <v>113500</v>
      </c>
      <c r="K46" s="13">
        <v>106300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55200</v>
      </c>
      <c r="F48" s="13">
        <v>18800</v>
      </c>
      <c r="G48" s="13">
        <v>20000</v>
      </c>
      <c r="H48" s="13">
        <v>20500</v>
      </c>
      <c r="I48" s="13">
        <v>21400</v>
      </c>
      <c r="J48" s="13">
        <v>21500</v>
      </c>
      <c r="K48" s="13">
        <v>22800</v>
      </c>
    </row>
    <row r="49" spans="3:11" x14ac:dyDescent="0.2">
      <c r="C49" s="11" t="s">
        <v>57</v>
      </c>
      <c r="D49" s="13">
        <v>50500</v>
      </c>
      <c r="E49" s="13">
        <v>52500</v>
      </c>
      <c r="F49" s="13">
        <v>35800</v>
      </c>
      <c r="G49" s="13">
        <v>36900</v>
      </c>
      <c r="H49" s="13">
        <v>39900</v>
      </c>
      <c r="I49" s="13">
        <v>41000</v>
      </c>
      <c r="J49" s="13">
        <v>41400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1300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252300</v>
      </c>
      <c r="F54" s="13">
        <v>181000</v>
      </c>
      <c r="G54" s="13">
        <v>179800</v>
      </c>
      <c r="H54" s="13">
        <v>178800</v>
      </c>
      <c r="I54" s="13">
        <v>181700</v>
      </c>
      <c r="J54" s="13">
        <v>177800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59200</v>
      </c>
      <c r="F57" s="13">
        <v>47100</v>
      </c>
      <c r="G57" s="13">
        <v>44300</v>
      </c>
      <c r="H57" s="13">
        <v>41800</v>
      </c>
      <c r="I57" s="13">
        <v>43500</v>
      </c>
      <c r="J57" s="13">
        <v>38900</v>
      </c>
      <c r="K57" s="13">
        <v>32500</v>
      </c>
    </row>
    <row r="58" spans="3:11" x14ac:dyDescent="0.2">
      <c r="C58" s="11" t="s">
        <v>66</v>
      </c>
      <c r="D58" s="13">
        <v>17000</v>
      </c>
      <c r="E58" s="13">
        <v>20800</v>
      </c>
      <c r="F58" s="13">
        <v>20800</v>
      </c>
      <c r="G58" s="13">
        <v>18800</v>
      </c>
      <c r="H58" s="13">
        <v>14800</v>
      </c>
      <c r="I58" s="13">
        <v>13100</v>
      </c>
      <c r="J58" s="13">
        <v>17300</v>
      </c>
      <c r="K58" s="13">
        <v>16900</v>
      </c>
    </row>
    <row r="59" spans="3:11" x14ac:dyDescent="0.2">
      <c r="C59" s="11" t="s">
        <v>67</v>
      </c>
      <c r="D59" s="13">
        <v>19700</v>
      </c>
      <c r="E59" s="13">
        <v>18500</v>
      </c>
      <c r="F59" s="13">
        <v>16200</v>
      </c>
      <c r="G59" s="13">
        <v>18700</v>
      </c>
      <c r="H59" s="13">
        <v>12800</v>
      </c>
      <c r="I59" s="13">
        <v>13600</v>
      </c>
      <c r="J59" s="13">
        <v>15200</v>
      </c>
      <c r="K59" s="13">
        <v>15200</v>
      </c>
    </row>
    <row r="60" spans="3:11" x14ac:dyDescent="0.2">
      <c r="C60" s="11" t="s">
        <v>68</v>
      </c>
      <c r="D60" s="13">
        <v>83600</v>
      </c>
      <c r="E60" s="13">
        <v>98600</v>
      </c>
      <c r="F60" s="13">
        <v>84100</v>
      </c>
      <c r="G60" s="13">
        <v>81900</v>
      </c>
      <c r="H60" s="13">
        <v>69400</v>
      </c>
      <c r="I60" s="13">
        <v>70200</v>
      </c>
      <c r="J60" s="13">
        <v>71400</v>
      </c>
      <c r="K60" s="13">
        <v>64500</v>
      </c>
    </row>
    <row r="61" spans="3:11" x14ac:dyDescent="0.2">
      <c r="C61" s="11" t="s">
        <v>69</v>
      </c>
      <c r="D61" s="13">
        <v>80500</v>
      </c>
      <c r="E61" s="13">
        <v>74600</v>
      </c>
      <c r="F61" s="13">
        <v>26400</v>
      </c>
      <c r="G61" s="13">
        <v>26600</v>
      </c>
      <c r="H61" s="13">
        <v>29300</v>
      </c>
      <c r="I61" s="13">
        <v>29800</v>
      </c>
      <c r="J61" s="13">
        <v>29800</v>
      </c>
      <c r="K61" s="13">
        <v>30500</v>
      </c>
    </row>
    <row r="62" spans="3:11" x14ac:dyDescent="0.2">
      <c r="C62" s="11" t="s">
        <v>70</v>
      </c>
      <c r="D62" s="13">
        <v>11500</v>
      </c>
      <c r="E62" s="13">
        <v>10900</v>
      </c>
      <c r="F62" s="13">
        <v>8000</v>
      </c>
      <c r="G62" s="13">
        <v>8500</v>
      </c>
      <c r="H62" s="13">
        <v>8700</v>
      </c>
      <c r="I62" s="13">
        <v>8700</v>
      </c>
      <c r="J62" s="13">
        <v>9400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185100</v>
      </c>
      <c r="E66" s="13">
        <v>193200</v>
      </c>
      <c r="F66" s="13">
        <v>118500</v>
      </c>
      <c r="G66" s="13">
        <v>117000</v>
      </c>
      <c r="H66" s="13">
        <v>107400</v>
      </c>
      <c r="I66" s="13">
        <v>108600</v>
      </c>
      <c r="J66" s="13">
        <v>110600</v>
      </c>
      <c r="K66" s="13">
        <v>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-70500</v>
      </c>
      <c r="F72" s="13">
        <v>-68200</v>
      </c>
      <c r="G72" s="13">
        <v>-68400</v>
      </c>
      <c r="H72" s="13">
        <v>-60400</v>
      </c>
      <c r="I72" s="13">
        <v>-59300</v>
      </c>
      <c r="J72" s="13">
        <v>-64600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59100</v>
      </c>
      <c r="F76" s="13">
        <v>62500</v>
      </c>
      <c r="G76" s="13">
        <v>62800</v>
      </c>
      <c r="H76" s="13">
        <v>71400</v>
      </c>
      <c r="I76" s="13">
        <v>73000</v>
      </c>
      <c r="J76" s="13">
        <v>67200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200</v>
      </c>
      <c r="G81" s="13">
        <v>-8100</v>
      </c>
      <c r="H81" s="13">
        <v>-1100</v>
      </c>
      <c r="I81" s="13">
        <v>5400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-900</v>
      </c>
      <c r="F89" s="13">
        <v>-6900</v>
      </c>
      <c r="G89" s="13">
        <v>3200</v>
      </c>
      <c r="H89" s="13">
        <v>-900</v>
      </c>
      <c r="I89" s="13">
        <v>6400</v>
      </c>
      <c r="J89" s="13">
        <v>-1200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-9300</v>
      </c>
      <c r="F91" s="13">
        <v>-500</v>
      </c>
      <c r="G91" s="13">
        <v>-200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-45900</v>
      </c>
      <c r="F94" s="13">
        <v>-600</v>
      </c>
      <c r="G94" s="13">
        <v>-400</v>
      </c>
      <c r="H94" s="13">
        <v>-200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49600</v>
      </c>
      <c r="F100" s="13">
        <v>2300</v>
      </c>
      <c r="G100" s="13">
        <v>2000</v>
      </c>
      <c r="H100" s="13">
        <v>1900</v>
      </c>
      <c r="I100" s="13">
        <v>-4700</v>
      </c>
      <c r="J100" s="13">
        <v>1000</v>
      </c>
      <c r="K100" s="13">
        <v>-12300</v>
      </c>
    </row>
    <row r="101" spans="3:11" x14ac:dyDescent="0.2">
      <c r="C101" s="11" t="s">
        <v>19</v>
      </c>
      <c r="D101" s="13">
        <v>-1500</v>
      </c>
      <c r="E101" s="13">
        <v>-1700</v>
      </c>
      <c r="F101" s="13">
        <v>-600</v>
      </c>
      <c r="G101" s="13">
        <v>-700</v>
      </c>
      <c r="H101" s="13">
        <v>-600</v>
      </c>
      <c r="I101" s="13">
        <v>100</v>
      </c>
      <c r="J101" s="13">
        <v>-1000</v>
      </c>
      <c r="K101" s="13">
        <v>900</v>
      </c>
    </row>
    <row r="102" spans="3:11" x14ac:dyDescent="0.2">
      <c r="C102" s="11" t="s">
        <v>20</v>
      </c>
      <c r="D102" s="13" t="s">
        <v>92</v>
      </c>
      <c r="E102" s="13">
        <v>1100</v>
      </c>
      <c r="F102" s="13">
        <v>-5800</v>
      </c>
      <c r="G102" s="13">
        <v>4000</v>
      </c>
      <c r="H102" s="13">
        <v>200</v>
      </c>
      <c r="I102" s="13">
        <v>1300</v>
      </c>
      <c r="J102" s="13">
        <v>-1300</v>
      </c>
      <c r="K102" s="13">
        <v>-6200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6550000</v>
      </c>
      <c r="E8" s="13">
        <v>6543000</v>
      </c>
      <c r="F8" s="13">
        <v>5892000</v>
      </c>
      <c r="G8" s="13">
        <v>6255000</v>
      </c>
      <c r="H8" s="13">
        <v>6786000</v>
      </c>
      <c r="I8" s="13">
        <v>6936000</v>
      </c>
      <c r="J8" s="13">
        <v>6036000</v>
      </c>
      <c r="K8" s="13">
        <v>6304000</v>
      </c>
    </row>
    <row r="9" spans="1:11" x14ac:dyDescent="0.2">
      <c r="C9" s="11" t="s">
        <v>22</v>
      </c>
      <c r="D9" s="13">
        <v>2853000</v>
      </c>
      <c r="E9" s="13">
        <v>2877000</v>
      </c>
      <c r="F9" s="13">
        <v>2579000</v>
      </c>
      <c r="G9" s="13">
        <v>2940000</v>
      </c>
      <c r="H9" s="13">
        <v>3062000</v>
      </c>
      <c r="I9" s="13">
        <v>3204000</v>
      </c>
      <c r="J9" s="13">
        <v>2763000</v>
      </c>
      <c r="K9" s="13">
        <v>3142000</v>
      </c>
    </row>
    <row r="10" spans="1:11" x14ac:dyDescent="0.2">
      <c r="C10" s="11" t="s">
        <v>23</v>
      </c>
      <c r="D10" s="13">
        <v>3697000</v>
      </c>
      <c r="E10" s="13">
        <v>3666000</v>
      </c>
      <c r="F10" s="13">
        <v>3313000</v>
      </c>
      <c r="G10" s="13">
        <v>3315000</v>
      </c>
      <c r="H10" s="13">
        <v>3724000</v>
      </c>
      <c r="I10" s="13">
        <v>3732000</v>
      </c>
      <c r="J10" s="13">
        <v>3273000</v>
      </c>
      <c r="K10" s="13">
        <v>3162000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52000</v>
      </c>
      <c r="F14" s="13">
        <v>-31000</v>
      </c>
      <c r="G14" s="13">
        <v>-42000</v>
      </c>
      <c r="H14" s="13">
        <v>358000</v>
      </c>
      <c r="I14" s="13">
        <v>111000</v>
      </c>
      <c r="J14" s="13">
        <v>660000</v>
      </c>
      <c r="K14" s="13">
        <v>303000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3438000</v>
      </c>
      <c r="E17" s="13">
        <v>3442000</v>
      </c>
      <c r="F17" s="13">
        <v>3018000</v>
      </c>
      <c r="G17" s="13">
        <v>3545000</v>
      </c>
      <c r="H17" s="13">
        <v>3976000</v>
      </c>
      <c r="I17" s="13">
        <v>3853000</v>
      </c>
      <c r="J17" s="13">
        <v>3922000</v>
      </c>
      <c r="K17" s="13">
        <v>3662000</v>
      </c>
    </row>
    <row r="18" spans="3:11" x14ac:dyDescent="0.2">
      <c r="C18" s="11" t="s">
        <v>30</v>
      </c>
      <c r="D18" s="13">
        <v>3112000</v>
      </c>
      <c r="E18" s="13">
        <v>3101000</v>
      </c>
      <c r="F18" s="13">
        <v>2874000</v>
      </c>
      <c r="G18" s="13">
        <v>2710000</v>
      </c>
      <c r="H18" s="13">
        <v>2810000</v>
      </c>
      <c r="I18" s="13">
        <v>3083000</v>
      </c>
      <c r="J18" s="13">
        <v>2114000</v>
      </c>
      <c r="K18" s="13">
        <v>2642000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-2705000</v>
      </c>
      <c r="E20" s="13">
        <v>-1496000</v>
      </c>
      <c r="F20" s="13">
        <v>-201000</v>
      </c>
      <c r="G20" s="13">
        <v>-430000</v>
      </c>
      <c r="H20" s="13">
        <v>-6112000</v>
      </c>
      <c r="I20" s="13">
        <v>-174000</v>
      </c>
      <c r="J20" s="13">
        <v>-177000</v>
      </c>
      <c r="K20" s="13">
        <v>-101000</v>
      </c>
    </row>
    <row r="21" spans="3:11" x14ac:dyDescent="0.2">
      <c r="C21" s="11" t="s">
        <v>33</v>
      </c>
      <c r="D21" s="13">
        <v>461000</v>
      </c>
      <c r="E21" s="13">
        <v>1662000</v>
      </c>
      <c r="F21" s="13">
        <v>2725000</v>
      </c>
      <c r="G21" s="13">
        <v>2334000</v>
      </c>
      <c r="H21" s="13">
        <v>-3240000</v>
      </c>
      <c r="I21" s="13">
        <v>2974000</v>
      </c>
      <c r="J21" s="13">
        <v>2000000</v>
      </c>
      <c r="K21" s="13">
        <v>2606000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407000</v>
      </c>
      <c r="E23" s="13">
        <v>1605000</v>
      </c>
      <c r="F23" s="13">
        <v>2673000</v>
      </c>
      <c r="G23" s="13">
        <v>2280000</v>
      </c>
      <c r="H23" s="13">
        <v>-3302000</v>
      </c>
      <c r="I23" s="13">
        <v>2909000</v>
      </c>
      <c r="J23" s="13">
        <v>1937000</v>
      </c>
      <c r="K23" s="13">
        <v>2541000</v>
      </c>
    </row>
    <row r="24" spans="3:11" x14ac:dyDescent="0.2">
      <c r="C24" s="11" t="s">
        <v>36</v>
      </c>
      <c r="D24" s="13">
        <v>183000</v>
      </c>
      <c r="E24" s="13">
        <v>714000</v>
      </c>
      <c r="F24" s="13">
        <v>714000</v>
      </c>
      <c r="G24" s="13">
        <v>656000</v>
      </c>
      <c r="H24" s="13">
        <v>-582000</v>
      </c>
      <c r="I24" s="13">
        <v>759000</v>
      </c>
      <c r="J24" s="13">
        <v>516000</v>
      </c>
      <c r="K24" s="13">
        <v>596000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891000</v>
      </c>
      <c r="F26" s="13">
        <v>1959000</v>
      </c>
      <c r="G26" s="13">
        <v>1624000</v>
      </c>
      <c r="H26" s="13">
        <v>-2720000</v>
      </c>
      <c r="I26" s="13">
        <v>2150000</v>
      </c>
      <c r="J26" s="13">
        <v>1421000</v>
      </c>
      <c r="K26" s="13">
        <v>1945000</v>
      </c>
    </row>
    <row r="27" spans="3:11" x14ac:dyDescent="0.2">
      <c r="C27" s="11" t="s">
        <v>38</v>
      </c>
      <c r="D27" s="13">
        <v>221000</v>
      </c>
      <c r="E27" s="13">
        <v>889000</v>
      </c>
      <c r="F27" s="13">
        <v>1955000</v>
      </c>
      <c r="G27" s="13">
        <v>1621000</v>
      </c>
      <c r="H27" s="13">
        <v>-2724000</v>
      </c>
      <c r="I27" s="13">
        <v>2146000</v>
      </c>
      <c r="J27" s="13">
        <v>1421000</v>
      </c>
      <c r="K27" s="13">
        <v>1945000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2705000</v>
      </c>
      <c r="E32" s="13">
        <v>1496000</v>
      </c>
      <c r="F32" s="13">
        <v>201000</v>
      </c>
      <c r="G32" s="13">
        <v>430000</v>
      </c>
      <c r="H32" s="13">
        <v>6112000</v>
      </c>
      <c r="I32" s="13">
        <v>174000</v>
      </c>
      <c r="J32" s="13">
        <v>177000</v>
      </c>
      <c r="K32" s="13">
        <v>101000</v>
      </c>
    </row>
    <row r="33" spans="2:11" x14ac:dyDescent="0.2">
      <c r="C33" s="11" t="s">
        <v>44</v>
      </c>
      <c r="D33" s="13">
        <v>221000</v>
      </c>
      <c r="E33" s="13">
        <v>889000</v>
      </c>
      <c r="F33" s="13">
        <v>1955000</v>
      </c>
      <c r="G33" s="13">
        <v>1621000</v>
      </c>
      <c r="H33" s="13">
        <v>-2724000</v>
      </c>
      <c r="I33" s="13">
        <v>2146000</v>
      </c>
      <c r="J33" s="13">
        <v>1421000</v>
      </c>
      <c r="K33" s="13">
        <v>1922000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</v>
      </c>
      <c r="E35" s="13">
        <v>889000</v>
      </c>
      <c r="F35" s="13">
        <v>1955000</v>
      </c>
      <c r="G35" s="13">
        <v>1621000</v>
      </c>
      <c r="H35" s="13">
        <v>-2724000</v>
      </c>
      <c r="I35" s="13">
        <v>2146000</v>
      </c>
      <c r="J35" s="13">
        <v>1421000</v>
      </c>
      <c r="K35" s="13">
        <v>1922000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2567000</v>
      </c>
      <c r="F41" s="13">
        <v>5353000</v>
      </c>
      <c r="G41" s="13">
        <v>4544000</v>
      </c>
      <c r="H41" s="13">
        <v>2957000</v>
      </c>
      <c r="I41" s="13">
        <v>1877000</v>
      </c>
      <c r="J41" s="13">
        <v>5792000</v>
      </c>
      <c r="K41" s="13">
        <v>4945000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43000</v>
      </c>
      <c r="F43" s="13">
        <v>46000</v>
      </c>
      <c r="G43" s="13">
        <v>47000</v>
      </c>
      <c r="H43" s="13">
        <v>36000</v>
      </c>
      <c r="I43" s="13">
        <v>132000</v>
      </c>
      <c r="J43" s="13">
        <v>142000</v>
      </c>
      <c r="K43" s="13">
        <v>137000</v>
      </c>
    </row>
    <row r="44" spans="2:11" x14ac:dyDescent="0.2">
      <c r="C44" s="11" t="s">
        <v>52</v>
      </c>
      <c r="D44" s="13">
        <v>1106000</v>
      </c>
      <c r="E44" s="13">
        <v>1144000</v>
      </c>
      <c r="F44" s="13">
        <v>1214000</v>
      </c>
      <c r="G44" s="13">
        <v>1194000</v>
      </c>
      <c r="H44" s="13">
        <v>1133000</v>
      </c>
      <c r="I44" s="13">
        <v>1794000</v>
      </c>
      <c r="J44" s="13">
        <v>1948000</v>
      </c>
      <c r="K44" s="13">
        <v>1966000</v>
      </c>
    </row>
    <row r="45" spans="2:11" x14ac:dyDescent="0.2">
      <c r="C45" s="11" t="s">
        <v>53</v>
      </c>
      <c r="D45" s="13">
        <v>379000</v>
      </c>
      <c r="E45" s="13">
        <v>332000</v>
      </c>
      <c r="F45" s="13">
        <v>149000</v>
      </c>
      <c r="G45" s="13">
        <v>298000</v>
      </c>
      <c r="H45" s="13">
        <v>1894000</v>
      </c>
      <c r="I45" s="13">
        <v>381000</v>
      </c>
      <c r="J45" s="13">
        <v>147000</v>
      </c>
      <c r="K45" s="13">
        <v>69000</v>
      </c>
    </row>
    <row r="46" spans="2:11" x14ac:dyDescent="0.2">
      <c r="C46" s="11" t="s">
        <v>54</v>
      </c>
      <c r="D46" s="13">
        <v>4020000</v>
      </c>
      <c r="E46" s="13">
        <v>4086000</v>
      </c>
      <c r="F46" s="13">
        <v>6762000</v>
      </c>
      <c r="G46" s="13">
        <v>6083000</v>
      </c>
      <c r="H46" s="13">
        <v>6020000</v>
      </c>
      <c r="I46" s="13">
        <v>4184000</v>
      </c>
      <c r="J46" s="13">
        <v>8029000</v>
      </c>
      <c r="K46" s="13">
        <v>7117000</v>
      </c>
    </row>
    <row r="47" spans="2:11" x14ac:dyDescent="0.2">
      <c r="C47" s="11" t="s">
        <v>55</v>
      </c>
      <c r="D47" s="13">
        <v>9814000</v>
      </c>
      <c r="E47" s="13">
        <v>12590000</v>
      </c>
      <c r="F47" s="13">
        <v>13479000</v>
      </c>
      <c r="G47" s="13">
        <v>13481000</v>
      </c>
      <c r="H47" s="13">
        <v>13874000</v>
      </c>
      <c r="I47" s="13">
        <v>19831000</v>
      </c>
      <c r="J47" s="13">
        <v>20133000</v>
      </c>
      <c r="K47" s="13">
        <v>19529000</v>
      </c>
    </row>
    <row r="48" spans="2:11" x14ac:dyDescent="0.2">
      <c r="C48" s="11" t="s">
        <v>56</v>
      </c>
      <c r="D48" s="13">
        <v>1587000</v>
      </c>
      <c r="E48" s="13">
        <v>1557000</v>
      </c>
      <c r="F48" s="13">
        <v>1547000</v>
      </c>
      <c r="G48" s="13">
        <v>1553000</v>
      </c>
      <c r="H48" s="13">
        <v>1518000</v>
      </c>
      <c r="I48" s="13">
        <v>1933000</v>
      </c>
      <c r="J48" s="13">
        <v>1982000</v>
      </c>
      <c r="K48" s="13">
        <v>2012000</v>
      </c>
    </row>
    <row r="49" spans="3:11" x14ac:dyDescent="0.2">
      <c r="C49" s="11" t="s">
        <v>57</v>
      </c>
      <c r="D49" s="13">
        <v>17530000</v>
      </c>
      <c r="E49" s="13">
        <v>17549000</v>
      </c>
      <c r="F49" s="13">
        <v>17466000</v>
      </c>
      <c r="G49" s="13">
        <v>17483000</v>
      </c>
      <c r="H49" s="13">
        <v>17503000</v>
      </c>
      <c r="I49" s="13">
        <v>17757000</v>
      </c>
      <c r="J49" s="13">
        <v>17775000</v>
      </c>
      <c r="K49" s="13">
        <v>17792000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1002000</v>
      </c>
      <c r="E52" s="13">
        <v>964000</v>
      </c>
      <c r="F52" s="13">
        <v>981000</v>
      </c>
      <c r="G52" s="13">
        <v>923000</v>
      </c>
      <c r="H52" s="13">
        <v>649000</v>
      </c>
      <c r="I52" s="13">
        <v>683000</v>
      </c>
      <c r="J52" s="13">
        <v>857000</v>
      </c>
      <c r="K52" s="13">
        <v>964000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33953000</v>
      </c>
      <c r="E54" s="13">
        <v>36746000</v>
      </c>
      <c r="F54" s="13">
        <v>40235000</v>
      </c>
      <c r="G54" s="13">
        <v>39523000</v>
      </c>
      <c r="H54" s="13">
        <v>39564000</v>
      </c>
      <c r="I54" s="13">
        <v>44388000</v>
      </c>
      <c r="J54" s="13">
        <v>48776000</v>
      </c>
      <c r="K54" s="13">
        <v>47414000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396000</v>
      </c>
      <c r="F57" s="13">
        <v>379000</v>
      </c>
      <c r="G57" s="13">
        <v>449000</v>
      </c>
      <c r="H57" s="13">
        <v>266000</v>
      </c>
      <c r="I57" s="13">
        <v>260000</v>
      </c>
      <c r="J57" s="13">
        <v>271000</v>
      </c>
      <c r="K57" s="13">
        <v>380000</v>
      </c>
    </row>
    <row r="58" spans="3:11" x14ac:dyDescent="0.2">
      <c r="C58" s="11" t="s">
        <v>66</v>
      </c>
      <c r="D58" s="13">
        <v>1443000</v>
      </c>
      <c r="E58" s="13">
        <v>2634000</v>
      </c>
      <c r="F58" s="13">
        <v>2517000</v>
      </c>
      <c r="G58" s="13">
        <v>1105000</v>
      </c>
      <c r="H58" s="13">
        <v>1105000</v>
      </c>
      <c r="I58" s="13">
        <v>0</v>
      </c>
      <c r="J58" s="13">
        <v>1500000</v>
      </c>
      <c r="K58" s="13">
        <v>1500000</v>
      </c>
    </row>
    <row r="59" spans="3:11" x14ac:dyDescent="0.2">
      <c r="C59" s="11" t="s">
        <v>67</v>
      </c>
      <c r="D59" s="13">
        <v>6237000</v>
      </c>
      <c r="E59" s="13">
        <v>5281000</v>
      </c>
      <c r="F59" s="13">
        <v>8032000</v>
      </c>
      <c r="G59" s="13">
        <v>7025000</v>
      </c>
      <c r="H59" s="13">
        <v>6741000</v>
      </c>
      <c r="I59" s="13">
        <v>5523000</v>
      </c>
      <c r="J59" s="13">
        <v>8233000</v>
      </c>
      <c r="K59" s="13">
        <v>7183000</v>
      </c>
    </row>
    <row r="60" spans="3:11" x14ac:dyDescent="0.2">
      <c r="C60" s="11" t="s">
        <v>68</v>
      </c>
      <c r="D60" s="13">
        <v>8097000</v>
      </c>
      <c r="E60" s="13">
        <v>8311000</v>
      </c>
      <c r="F60" s="13">
        <v>10928000</v>
      </c>
      <c r="G60" s="13">
        <v>8579000</v>
      </c>
      <c r="H60" s="13">
        <v>8112000</v>
      </c>
      <c r="I60" s="13">
        <v>5783000</v>
      </c>
      <c r="J60" s="13">
        <v>10004000</v>
      </c>
      <c r="K60" s="13">
        <v>9063000</v>
      </c>
    </row>
    <row r="61" spans="3:11" x14ac:dyDescent="0.2">
      <c r="C61" s="11" t="s">
        <v>69</v>
      </c>
      <c r="D61" s="13">
        <v>24848000</v>
      </c>
      <c r="E61" s="13">
        <v>25046000</v>
      </c>
      <c r="F61" s="13">
        <v>25405000</v>
      </c>
      <c r="G61" s="13">
        <v>26939000</v>
      </c>
      <c r="H61" s="13">
        <v>27022000</v>
      </c>
      <c r="I61" s="13">
        <v>28241000</v>
      </c>
      <c r="J61" s="13">
        <v>28180000</v>
      </c>
      <c r="K61" s="13">
        <v>27971000</v>
      </c>
    </row>
    <row r="62" spans="3:11" x14ac:dyDescent="0.2">
      <c r="C62" s="11" t="s">
        <v>70</v>
      </c>
      <c r="D62" s="13">
        <v>5240000</v>
      </c>
      <c r="E62" s="13">
        <v>5792000</v>
      </c>
      <c r="F62" s="13">
        <v>5662000</v>
      </c>
      <c r="G62" s="13">
        <v>5611000</v>
      </c>
      <c r="H62" s="13">
        <v>5656000</v>
      </c>
      <c r="I62" s="13">
        <v>7064000</v>
      </c>
      <c r="J62" s="13">
        <v>7557000</v>
      </c>
      <c r="K62" s="13">
        <v>7415000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38185000</v>
      </c>
      <c r="E66" s="13">
        <v>39149000</v>
      </c>
      <c r="F66" s="13">
        <v>41995000</v>
      </c>
      <c r="G66" s="13">
        <v>41129000</v>
      </c>
      <c r="H66" s="13">
        <v>40831000</v>
      </c>
      <c r="I66" s="13">
        <v>41131000</v>
      </c>
      <c r="J66" s="13">
        <v>45863000</v>
      </c>
      <c r="K66" s="13">
        <v>44575000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28785000</v>
      </c>
      <c r="E72" s="13">
        <v>30252000</v>
      </c>
      <c r="F72" s="13">
        <v>30988000</v>
      </c>
      <c r="G72" s="13">
        <v>30664000</v>
      </c>
      <c r="H72" s="13">
        <v>30685000</v>
      </c>
      <c r="I72" s="13">
        <v>35065000</v>
      </c>
      <c r="J72" s="13">
        <v>34507000</v>
      </c>
      <c r="K72" s="13">
        <v>34679000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-4232000</v>
      </c>
      <c r="E76" s="13">
        <v>-2403000</v>
      </c>
      <c r="F76" s="13">
        <v>-1760000</v>
      </c>
      <c r="G76" s="13">
        <v>-1606000</v>
      </c>
      <c r="H76" s="13">
        <v>-1267000</v>
      </c>
      <c r="I76" s="13">
        <v>3257000</v>
      </c>
      <c r="J76" s="13">
        <v>2913000</v>
      </c>
      <c r="K76" s="13">
        <v>2839000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221000</v>
      </c>
      <c r="E81" s="13">
        <v>889000</v>
      </c>
      <c r="F81" s="13">
        <v>1955000</v>
      </c>
      <c r="G81" s="13">
        <v>1621000</v>
      </c>
      <c r="H81" s="13">
        <v>-2724000</v>
      </c>
      <c r="I81" s="13">
        <v>2146000</v>
      </c>
      <c r="J81" s="13">
        <v>1421000</v>
      </c>
      <c r="K81" s="13">
        <v>1922000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57000</v>
      </c>
      <c r="F83" s="13">
        <v>52000</v>
      </c>
      <c r="G83" s="13">
        <v>54000</v>
      </c>
      <c r="H83" s="13">
        <v>62000</v>
      </c>
      <c r="I83" s="13">
        <v>65000</v>
      </c>
      <c r="J83" s="13">
        <v>63000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3076000</v>
      </c>
      <c r="E89" s="13">
        <v>-514000</v>
      </c>
      <c r="F89" s="13">
        <v>3075000</v>
      </c>
      <c r="G89" s="13">
        <v>2663000</v>
      </c>
      <c r="H89" s="13">
        <v>3063000</v>
      </c>
      <c r="I89" s="13">
        <v>-361000</v>
      </c>
      <c r="J89" s="13">
        <v>3040000</v>
      </c>
      <c r="K89" s="13">
        <v>2541000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-38000</v>
      </c>
      <c r="F91" s="13">
        <v>-45000</v>
      </c>
      <c r="G91" s="13">
        <v>-67000</v>
      </c>
      <c r="H91" s="13">
        <v>-49000</v>
      </c>
      <c r="I91" s="13">
        <v>-27000</v>
      </c>
      <c r="J91" s="13">
        <v>-26000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-116000</v>
      </c>
      <c r="F94" s="13">
        <v>-34000</v>
      </c>
      <c r="G94" s="13">
        <v>1254000</v>
      </c>
      <c r="H94" s="13">
        <v>-33000</v>
      </c>
      <c r="I94" s="13">
        <v>20000</v>
      </c>
      <c r="J94" s="13">
        <v>-29000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-1629000</v>
      </c>
      <c r="E96" s="13">
        <v>-1634000</v>
      </c>
      <c r="F96" s="13">
        <v>-1645000</v>
      </c>
      <c r="G96" s="13">
        <v>-1659000</v>
      </c>
      <c r="H96" s="13">
        <v>-1591000</v>
      </c>
      <c r="I96" s="13">
        <v>-1595000</v>
      </c>
      <c r="J96" s="13">
        <v>-1601000</v>
      </c>
      <c r="K96" s="13">
        <v>-1600000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-3103000</v>
      </c>
      <c r="E100" s="13">
        <v>-2141000</v>
      </c>
      <c r="F100" s="13">
        <v>-2232000</v>
      </c>
      <c r="G100" s="13">
        <v>-2361000</v>
      </c>
      <c r="H100" s="13">
        <v>-1919000</v>
      </c>
      <c r="I100" s="13">
        <v>-3577000</v>
      </c>
      <c r="J100" s="13">
        <v>-2172000</v>
      </c>
      <c r="K100" s="13">
        <v>-1683000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-92000</v>
      </c>
      <c r="E102" s="13">
        <v>-2771000</v>
      </c>
      <c r="F102" s="13">
        <v>809000</v>
      </c>
      <c r="G102" s="13">
        <v>1556000</v>
      </c>
      <c r="H102" s="13">
        <v>1111000</v>
      </c>
      <c r="I102" s="13">
        <v>-3918000</v>
      </c>
      <c r="J102" s="13">
        <v>839000</v>
      </c>
      <c r="K102" s="13">
        <v>822000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500</v>
      </c>
      <c r="F8" s="13">
        <v>900</v>
      </c>
      <c r="G8" s="13">
        <v>600</v>
      </c>
      <c r="H8" s="13">
        <v>700</v>
      </c>
      <c r="I8" s="13">
        <v>500</v>
      </c>
      <c r="J8" s="13">
        <v>3200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-500</v>
      </c>
      <c r="G9" s="13">
        <v>700</v>
      </c>
      <c r="H9" s="13">
        <v>800</v>
      </c>
      <c r="I9" s="13">
        <v>900</v>
      </c>
      <c r="J9" s="13">
        <v>1700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200</v>
      </c>
      <c r="F10" s="13">
        <v>1400</v>
      </c>
      <c r="G10" s="13">
        <v>-100</v>
      </c>
      <c r="H10" s="13">
        <v>-100</v>
      </c>
      <c r="I10" s="13">
        <v>-400</v>
      </c>
      <c r="J10" s="13">
        <v>1500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3100</v>
      </c>
      <c r="G14" s="13" t="s">
        <v>92</v>
      </c>
      <c r="H14" s="13">
        <v>-300</v>
      </c>
      <c r="I14" s="13">
        <v>0</v>
      </c>
      <c r="J14" s="13">
        <v>8100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2900</v>
      </c>
      <c r="F17" s="13">
        <v>10500</v>
      </c>
      <c r="G17" s="13">
        <v>3800</v>
      </c>
      <c r="H17" s="13">
        <v>2600</v>
      </c>
      <c r="I17" s="13">
        <v>2500</v>
      </c>
      <c r="J17" s="13">
        <v>7000</v>
      </c>
      <c r="K17" s="13">
        <v>5900</v>
      </c>
    </row>
    <row r="18" spans="3:11" x14ac:dyDescent="0.2">
      <c r="C18" s="11" t="s">
        <v>30</v>
      </c>
      <c r="D18" s="13">
        <v>-1500</v>
      </c>
      <c r="E18" s="13">
        <v>-2400</v>
      </c>
      <c r="F18" s="13">
        <v>-9600</v>
      </c>
      <c r="G18" s="13">
        <v>-3200</v>
      </c>
      <c r="H18" s="13">
        <v>-1900</v>
      </c>
      <c r="I18" s="13">
        <v>-2000</v>
      </c>
      <c r="J18" s="13">
        <v>-3800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-1100</v>
      </c>
      <c r="H20" s="13">
        <v>-100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-1400</v>
      </c>
      <c r="E21" s="13">
        <v>-2200</v>
      </c>
      <c r="F21" s="13">
        <v>-10100</v>
      </c>
      <c r="G21" s="13">
        <v>-3800</v>
      </c>
      <c r="H21" s="13">
        <v>-1500</v>
      </c>
      <c r="I21" s="13">
        <v>-1500</v>
      </c>
      <c r="J21" s="13">
        <v>-4000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>
        <v>200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-10400</v>
      </c>
      <c r="G23" s="13">
        <v>-4400</v>
      </c>
      <c r="H23" s="13">
        <v>-2400</v>
      </c>
      <c r="I23" s="13">
        <v>-2200</v>
      </c>
      <c r="J23" s="13">
        <v>-4100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-10400</v>
      </c>
      <c r="G26" s="13">
        <v>-4400</v>
      </c>
      <c r="H26" s="13">
        <v>-2400</v>
      </c>
      <c r="I26" s="13">
        <v>-2200</v>
      </c>
      <c r="J26" s="13">
        <v>-4100</v>
      </c>
      <c r="K26" s="13">
        <v>-4000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-10400</v>
      </c>
      <c r="G27" s="13">
        <v>-4400</v>
      </c>
      <c r="H27" s="13">
        <v>-2400</v>
      </c>
      <c r="I27" s="13">
        <v>-2200</v>
      </c>
      <c r="J27" s="13">
        <v>-4100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1100</v>
      </c>
      <c r="H32" s="13">
        <v>100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-10400</v>
      </c>
      <c r="G33" s="13">
        <v>-4400</v>
      </c>
      <c r="H33" s="13">
        <v>-2400</v>
      </c>
      <c r="I33" s="13">
        <v>-2200</v>
      </c>
      <c r="J33" s="13">
        <v>-4100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-10400</v>
      </c>
      <c r="G35" s="13">
        <v>-4400</v>
      </c>
      <c r="H35" s="13">
        <v>-2400</v>
      </c>
      <c r="I35" s="13">
        <v>-2200</v>
      </c>
      <c r="J35" s="13">
        <v>-4100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5400</v>
      </c>
      <c r="G41" s="13">
        <v>700</v>
      </c>
      <c r="H41" s="13">
        <v>200</v>
      </c>
      <c r="I41" s="13">
        <v>200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400</v>
      </c>
      <c r="G43" s="13">
        <v>700</v>
      </c>
      <c r="H43" s="13">
        <v>900</v>
      </c>
      <c r="I43" s="13">
        <v>900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3300</v>
      </c>
      <c r="F46" s="13">
        <v>5800</v>
      </c>
      <c r="G46" s="13">
        <v>1400</v>
      </c>
      <c r="H46" s="13">
        <v>1100</v>
      </c>
      <c r="I46" s="13">
        <v>1200</v>
      </c>
      <c r="J46" s="13">
        <v>2300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5700</v>
      </c>
      <c r="H49" s="13">
        <v>6100</v>
      </c>
      <c r="I49" s="13">
        <v>6600</v>
      </c>
      <c r="J49" s="13">
        <v>7000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5800</v>
      </c>
      <c r="F54" s="13">
        <v>8400</v>
      </c>
      <c r="G54" s="13">
        <v>7100</v>
      </c>
      <c r="H54" s="13">
        <v>7200</v>
      </c>
      <c r="I54" s="13">
        <v>7800</v>
      </c>
      <c r="J54" s="13">
        <v>9400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2400</v>
      </c>
      <c r="G57" s="13">
        <v>1600</v>
      </c>
      <c r="H57" s="13">
        <v>1500</v>
      </c>
      <c r="I57" s="13">
        <v>1800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2400</v>
      </c>
      <c r="H58" s="13">
        <v>1200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1400</v>
      </c>
      <c r="H59" s="13">
        <v>1300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3000</v>
      </c>
      <c r="G60" s="13">
        <v>5400</v>
      </c>
      <c r="H60" s="13">
        <v>4000</v>
      </c>
      <c r="I60" s="13">
        <v>3900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200</v>
      </c>
      <c r="E61" s="13">
        <v>700</v>
      </c>
      <c r="F61" s="13">
        <v>2500</v>
      </c>
      <c r="G61" s="13">
        <v>2700</v>
      </c>
      <c r="H61" s="13">
        <v>2600</v>
      </c>
      <c r="I61" s="13">
        <v>2600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2500</v>
      </c>
      <c r="F66" s="13">
        <v>5500</v>
      </c>
      <c r="G66" s="13">
        <v>8100</v>
      </c>
      <c r="H66" s="13">
        <v>6600</v>
      </c>
      <c r="I66" s="13">
        <v>6500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5400</v>
      </c>
      <c r="F70" s="13">
        <v>5400</v>
      </c>
      <c r="G70" s="13">
        <v>5800</v>
      </c>
      <c r="H70" s="13">
        <v>5800</v>
      </c>
      <c r="I70" s="13">
        <v>5800</v>
      </c>
      <c r="J70" s="13">
        <v>5800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-209500</v>
      </c>
      <c r="E72" s="13">
        <v>-208000</v>
      </c>
      <c r="F72" s="13">
        <v>-205500</v>
      </c>
      <c r="G72" s="13">
        <v>-194900</v>
      </c>
      <c r="H72" s="13">
        <v>-191000</v>
      </c>
      <c r="I72" s="13">
        <v>-188400</v>
      </c>
      <c r="J72" s="13">
        <v>-186200</v>
      </c>
      <c r="K72" s="13">
        <v>-182100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-2500</v>
      </c>
      <c r="G76" s="13">
        <v>-6800</v>
      </c>
      <c r="H76" s="13">
        <v>-5200</v>
      </c>
      <c r="I76" s="13">
        <v>-4500</v>
      </c>
      <c r="J76" s="13">
        <v>-2900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-10400</v>
      </c>
      <c r="G81" s="13">
        <v>-4400</v>
      </c>
      <c r="H81" s="13">
        <v>-2400</v>
      </c>
      <c r="I81" s="13">
        <v>-2200</v>
      </c>
      <c r="J81" s="13">
        <v>-4100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-500</v>
      </c>
      <c r="G83" s="13">
        <v>500</v>
      </c>
      <c r="H83" s="13">
        <v>500</v>
      </c>
      <c r="I83" s="13">
        <v>500</v>
      </c>
      <c r="J83" s="13">
        <v>-100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-2200</v>
      </c>
      <c r="F89" s="13">
        <v>-1700</v>
      </c>
      <c r="G89" s="13">
        <v>-2300</v>
      </c>
      <c r="H89" s="13">
        <v>-1600</v>
      </c>
      <c r="I89" s="13">
        <v>-1100</v>
      </c>
      <c r="J89" s="13">
        <v>-200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-3400</v>
      </c>
      <c r="G94" s="13">
        <v>1600</v>
      </c>
      <c r="H94" s="13">
        <v>1300</v>
      </c>
      <c r="I94" s="13">
        <v>500</v>
      </c>
      <c r="J94" s="13">
        <v>300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9700</v>
      </c>
      <c r="G100" s="13">
        <v>1300</v>
      </c>
      <c r="H100" s="13">
        <v>-200</v>
      </c>
      <c r="I100" s="13">
        <v>700</v>
      </c>
      <c r="J100" s="13">
        <v>3700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4600</v>
      </c>
      <c r="G102" s="13">
        <v>600</v>
      </c>
      <c r="H102" s="13">
        <v>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578800</v>
      </c>
      <c r="E8" s="13">
        <v>541000</v>
      </c>
      <c r="F8" s="13">
        <v>574400</v>
      </c>
      <c r="G8" s="13">
        <v>502200</v>
      </c>
      <c r="H8" s="13">
        <v>478900</v>
      </c>
      <c r="I8" s="13">
        <v>494600</v>
      </c>
      <c r="J8" s="13">
        <v>514900</v>
      </c>
      <c r="K8" s="13">
        <v>484300</v>
      </c>
    </row>
    <row r="9" spans="1:11" x14ac:dyDescent="0.2">
      <c r="C9" s="11" t="s">
        <v>22</v>
      </c>
      <c r="D9" s="13">
        <v>482600</v>
      </c>
      <c r="E9" s="13">
        <v>457600</v>
      </c>
      <c r="F9" s="13">
        <v>479200</v>
      </c>
      <c r="G9" s="13">
        <v>427600</v>
      </c>
      <c r="H9" s="13">
        <v>412600</v>
      </c>
      <c r="I9" s="13">
        <v>421400</v>
      </c>
      <c r="J9" s="13">
        <v>431100</v>
      </c>
      <c r="K9" s="13">
        <v>401600</v>
      </c>
    </row>
    <row r="10" spans="1:11" x14ac:dyDescent="0.2">
      <c r="C10" s="11" t="s">
        <v>23</v>
      </c>
      <c r="D10" s="13">
        <v>96200</v>
      </c>
      <c r="E10" s="13">
        <v>83400</v>
      </c>
      <c r="F10" s="13">
        <v>95200</v>
      </c>
      <c r="G10" s="13">
        <v>74600</v>
      </c>
      <c r="H10" s="13">
        <v>66300</v>
      </c>
      <c r="I10" s="13">
        <v>73200</v>
      </c>
      <c r="J10" s="13">
        <v>83800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1500</v>
      </c>
      <c r="F14" s="13">
        <v>21100</v>
      </c>
      <c r="G14" s="13">
        <v>-55100</v>
      </c>
      <c r="H14" s="13">
        <v>3900</v>
      </c>
      <c r="I14" s="13">
        <v>-1500</v>
      </c>
      <c r="J14" s="13">
        <v>38800</v>
      </c>
      <c r="K14" s="13">
        <v>135300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515400</v>
      </c>
      <c r="F17" s="13">
        <v>553800</v>
      </c>
      <c r="G17" s="13">
        <v>422800</v>
      </c>
      <c r="H17" s="13">
        <v>468400</v>
      </c>
      <c r="I17" s="13">
        <v>485900</v>
      </c>
      <c r="J17" s="13">
        <v>529200</v>
      </c>
      <c r="K17" s="13">
        <v>593000</v>
      </c>
    </row>
    <row r="18" spans="3:11" x14ac:dyDescent="0.2">
      <c r="C18" s="11" t="s">
        <v>30</v>
      </c>
      <c r="D18" s="13">
        <v>36800</v>
      </c>
      <c r="E18" s="13">
        <v>25600</v>
      </c>
      <c r="F18" s="13">
        <v>20600</v>
      </c>
      <c r="G18" s="13">
        <v>79400</v>
      </c>
      <c r="H18" s="13">
        <v>10500</v>
      </c>
      <c r="I18" s="13">
        <v>8700</v>
      </c>
      <c r="J18" s="13">
        <v>-14300</v>
      </c>
      <c r="K18" s="13">
        <v>-108700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-2300</v>
      </c>
      <c r="F20" s="13">
        <v>-500</v>
      </c>
      <c r="G20" s="13">
        <v>-1100</v>
      </c>
      <c r="H20" s="13">
        <v>-700</v>
      </c>
      <c r="I20" s="13">
        <v>200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48800</v>
      </c>
      <c r="E21" s="13">
        <v>37200</v>
      </c>
      <c r="F21" s="13">
        <v>34500</v>
      </c>
      <c r="G21" s="13">
        <v>92100</v>
      </c>
      <c r="H21" s="13">
        <v>22900</v>
      </c>
      <c r="I21" s="13">
        <v>22400</v>
      </c>
      <c r="J21" s="13">
        <v>-1100</v>
      </c>
      <c r="K21" s="13">
        <v>-92900</v>
      </c>
    </row>
    <row r="22" spans="3:11" x14ac:dyDescent="0.2">
      <c r="C22" s="11" t="s">
        <v>34</v>
      </c>
      <c r="D22" s="13">
        <v>4700</v>
      </c>
      <c r="E22" s="13">
        <v>4100</v>
      </c>
      <c r="F22" s="13">
        <v>3800</v>
      </c>
      <c r="G22" s="13">
        <v>3800</v>
      </c>
      <c r="H22" s="13">
        <v>3800</v>
      </c>
      <c r="I22" s="13">
        <v>4200</v>
      </c>
      <c r="J22" s="13">
        <v>4200</v>
      </c>
      <c r="K22" s="13">
        <v>4600</v>
      </c>
    </row>
    <row r="23" spans="3:11" x14ac:dyDescent="0.2">
      <c r="C23" s="11" t="s">
        <v>35</v>
      </c>
      <c r="D23" s="13">
        <v>30700</v>
      </c>
      <c r="E23" s="13">
        <v>19200</v>
      </c>
      <c r="F23" s="13">
        <v>16300</v>
      </c>
      <c r="G23" s="13">
        <v>74500</v>
      </c>
      <c r="H23" s="13">
        <v>6000</v>
      </c>
      <c r="I23" s="13">
        <v>4700</v>
      </c>
      <c r="J23" s="13">
        <v>-19700</v>
      </c>
      <c r="K23" s="13">
        <v>-113800</v>
      </c>
    </row>
    <row r="24" spans="3:11" x14ac:dyDescent="0.2">
      <c r="C24" s="11" t="s">
        <v>36</v>
      </c>
      <c r="D24" s="13">
        <v>6400</v>
      </c>
      <c r="E24" s="13">
        <v>4900</v>
      </c>
      <c r="F24" s="13">
        <v>7800</v>
      </c>
      <c r="G24" s="13">
        <v>100</v>
      </c>
      <c r="H24" s="13">
        <v>5400</v>
      </c>
      <c r="I24" s="13">
        <v>1900</v>
      </c>
      <c r="J24" s="13">
        <v>-5100</v>
      </c>
      <c r="K24" s="13">
        <v>81600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14300</v>
      </c>
      <c r="F26" s="13">
        <v>8500</v>
      </c>
      <c r="G26" s="13">
        <v>74400</v>
      </c>
      <c r="H26" s="13">
        <v>600</v>
      </c>
      <c r="I26" s="13">
        <v>2800</v>
      </c>
      <c r="J26" s="13">
        <v>-14600</v>
      </c>
      <c r="K26" s="13">
        <v>-195400</v>
      </c>
    </row>
    <row r="27" spans="3:11" x14ac:dyDescent="0.2">
      <c r="C27" s="11" t="s">
        <v>38</v>
      </c>
      <c r="D27" s="13">
        <v>24400</v>
      </c>
      <c r="E27" s="13">
        <v>14300</v>
      </c>
      <c r="F27" s="13">
        <v>8400</v>
      </c>
      <c r="G27" s="13">
        <v>74100</v>
      </c>
      <c r="H27" s="13">
        <v>400</v>
      </c>
      <c r="I27" s="13">
        <v>2300</v>
      </c>
      <c r="J27" s="13">
        <v>-15000</v>
      </c>
      <c r="K27" s="13">
        <v>-195700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2300</v>
      </c>
      <c r="F32" s="13">
        <v>500</v>
      </c>
      <c r="G32" s="13">
        <v>1100</v>
      </c>
      <c r="H32" s="13">
        <v>700</v>
      </c>
      <c r="I32" s="13">
        <v>-200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24400</v>
      </c>
      <c r="E33" s="13">
        <v>14300</v>
      </c>
      <c r="F33" s="13">
        <v>8400</v>
      </c>
      <c r="G33" s="13">
        <v>74100</v>
      </c>
      <c r="H33" s="13">
        <v>400</v>
      </c>
      <c r="I33" s="13">
        <v>2300</v>
      </c>
      <c r="J33" s="13">
        <v>-15000</v>
      </c>
      <c r="K33" s="13">
        <v>-195700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14300</v>
      </c>
      <c r="F35" s="13">
        <v>8400</v>
      </c>
      <c r="G35" s="13">
        <v>74100</v>
      </c>
      <c r="H35" s="13">
        <v>400</v>
      </c>
      <c r="I35" s="13">
        <v>2300</v>
      </c>
      <c r="J35" s="13">
        <v>-15000</v>
      </c>
      <c r="K35" s="13">
        <v>-195700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58700</v>
      </c>
      <c r="F41" s="13">
        <v>45200</v>
      </c>
      <c r="G41" s="13">
        <v>61100</v>
      </c>
      <c r="H41" s="13">
        <v>56000</v>
      </c>
      <c r="I41" s="13">
        <v>49000</v>
      </c>
      <c r="J41" s="13">
        <v>37800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365600</v>
      </c>
      <c r="E43" s="13">
        <v>371700</v>
      </c>
      <c r="F43" s="13">
        <v>394300</v>
      </c>
      <c r="G43" s="13">
        <v>327300</v>
      </c>
      <c r="H43" s="13">
        <v>287200</v>
      </c>
      <c r="I43" s="13">
        <v>301700</v>
      </c>
      <c r="J43" s="13">
        <v>273600</v>
      </c>
      <c r="K43" s="13">
        <v>238600</v>
      </c>
    </row>
    <row r="44" spans="2:11" x14ac:dyDescent="0.2">
      <c r="C44" s="11" t="s">
        <v>52</v>
      </c>
      <c r="D44" s="13">
        <v>293700</v>
      </c>
      <c r="E44" s="13">
        <v>310800</v>
      </c>
      <c r="F44" s="13">
        <v>281200</v>
      </c>
      <c r="G44" s="13">
        <v>278100</v>
      </c>
      <c r="H44" s="13">
        <v>248900</v>
      </c>
      <c r="I44" s="13">
        <v>229100</v>
      </c>
      <c r="J44" s="13">
        <v>195600</v>
      </c>
      <c r="K44" s="13">
        <v>190600</v>
      </c>
    </row>
    <row r="45" spans="2:11" x14ac:dyDescent="0.2">
      <c r="C45" s="11" t="s">
        <v>53</v>
      </c>
      <c r="D45" s="13">
        <v>37800</v>
      </c>
      <c r="E45" s="13">
        <v>40400</v>
      </c>
      <c r="F45" s="13">
        <v>36900</v>
      </c>
      <c r="G45" s="13">
        <v>35100</v>
      </c>
      <c r="H45" s="13">
        <v>104600</v>
      </c>
      <c r="I45" s="13">
        <v>111200</v>
      </c>
      <c r="J45" s="13">
        <v>137800</v>
      </c>
      <c r="K45" s="13">
        <v>127300</v>
      </c>
    </row>
    <row r="46" spans="2:11" x14ac:dyDescent="0.2">
      <c r="C46" s="11" t="s">
        <v>54</v>
      </c>
      <c r="D46" s="13">
        <v>767200</v>
      </c>
      <c r="E46" s="13">
        <v>781600</v>
      </c>
      <c r="F46" s="13">
        <v>757600</v>
      </c>
      <c r="G46" s="13">
        <v>701600</v>
      </c>
      <c r="H46" s="13">
        <v>696700</v>
      </c>
      <c r="I46" s="13">
        <v>691000</v>
      </c>
      <c r="J46" s="13">
        <v>644800</v>
      </c>
      <c r="K46" s="13">
        <v>629400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343500</v>
      </c>
      <c r="E48" s="13">
        <v>351600</v>
      </c>
      <c r="F48" s="13">
        <v>367500</v>
      </c>
      <c r="G48" s="13">
        <v>370900</v>
      </c>
      <c r="H48" s="13">
        <v>316900</v>
      </c>
      <c r="I48" s="13">
        <v>325200</v>
      </c>
      <c r="J48" s="13">
        <v>324000</v>
      </c>
      <c r="K48" s="13">
        <v>361400</v>
      </c>
    </row>
    <row r="49" spans="3:11" x14ac:dyDescent="0.2">
      <c r="C49" s="11" t="s">
        <v>57</v>
      </c>
      <c r="D49" s="13">
        <v>243300</v>
      </c>
      <c r="E49" s="13">
        <v>250900</v>
      </c>
      <c r="F49" s="13">
        <v>258400</v>
      </c>
      <c r="G49" s="13">
        <v>262700</v>
      </c>
      <c r="H49" s="13">
        <v>266100</v>
      </c>
      <c r="I49" s="13">
        <v>270400</v>
      </c>
      <c r="J49" s="13">
        <v>271300</v>
      </c>
      <c r="K49" s="13">
        <v>276900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40500</v>
      </c>
      <c r="F52" s="13">
        <v>43500</v>
      </c>
      <c r="G52" s="13">
        <v>46200</v>
      </c>
      <c r="H52" s="13">
        <v>42300</v>
      </c>
      <c r="I52" s="13">
        <v>40300</v>
      </c>
      <c r="J52" s="13">
        <v>36600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1392200</v>
      </c>
      <c r="E54" s="13">
        <v>1424600</v>
      </c>
      <c r="F54" s="13">
        <v>1427000</v>
      </c>
      <c r="G54" s="13">
        <v>1381400</v>
      </c>
      <c r="H54" s="13">
        <v>1322000</v>
      </c>
      <c r="I54" s="13">
        <v>1326900</v>
      </c>
      <c r="J54" s="13">
        <v>1276700</v>
      </c>
      <c r="K54" s="13">
        <v>1306700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309100</v>
      </c>
      <c r="E57" s="13">
        <v>318500</v>
      </c>
      <c r="F57" s="13">
        <v>325800</v>
      </c>
      <c r="G57" s="13">
        <v>295400</v>
      </c>
      <c r="H57" s="13">
        <v>252500</v>
      </c>
      <c r="I57" s="13">
        <v>260000</v>
      </c>
      <c r="J57" s="13">
        <v>233900</v>
      </c>
      <c r="K57" s="13">
        <v>200600</v>
      </c>
    </row>
    <row r="58" spans="3:11" x14ac:dyDescent="0.2">
      <c r="C58" s="11" t="s">
        <v>66</v>
      </c>
      <c r="D58" s="13">
        <v>36200</v>
      </c>
      <c r="E58" s="13">
        <v>28000</v>
      </c>
      <c r="F58" s="13">
        <v>29400</v>
      </c>
      <c r="G58" s="13">
        <v>21800</v>
      </c>
      <c r="H58" s="13">
        <v>22000</v>
      </c>
      <c r="I58" s="13">
        <v>22500</v>
      </c>
      <c r="J58" s="13">
        <v>23300</v>
      </c>
      <c r="K58" s="13">
        <v>22600</v>
      </c>
    </row>
    <row r="59" spans="3:11" x14ac:dyDescent="0.2">
      <c r="C59" s="11" t="s">
        <v>67</v>
      </c>
      <c r="D59" s="13">
        <v>141200</v>
      </c>
      <c r="E59" s="13">
        <v>149800</v>
      </c>
      <c r="F59" s="13">
        <v>139300</v>
      </c>
      <c r="G59" s="13">
        <v>116900</v>
      </c>
      <c r="H59" s="13">
        <v>179500</v>
      </c>
      <c r="I59" s="13">
        <v>185500</v>
      </c>
      <c r="J59" s="13">
        <v>212000</v>
      </c>
      <c r="K59" s="13">
        <v>197800</v>
      </c>
    </row>
    <row r="60" spans="3:11" x14ac:dyDescent="0.2">
      <c r="C60" s="11" t="s">
        <v>68</v>
      </c>
      <c r="D60" s="13">
        <v>486500</v>
      </c>
      <c r="E60" s="13">
        <v>496300</v>
      </c>
      <c r="F60" s="13">
        <v>494500</v>
      </c>
      <c r="G60" s="13">
        <v>434100</v>
      </c>
      <c r="H60" s="13">
        <v>454000</v>
      </c>
      <c r="I60" s="13">
        <v>468000</v>
      </c>
      <c r="J60" s="13">
        <v>469200</v>
      </c>
      <c r="K60" s="13">
        <v>421000</v>
      </c>
    </row>
    <row r="61" spans="3:11" x14ac:dyDescent="0.2">
      <c r="C61" s="11" t="s">
        <v>69</v>
      </c>
      <c r="D61" s="13">
        <v>334400</v>
      </c>
      <c r="E61" s="13">
        <v>360200</v>
      </c>
      <c r="F61" s="13">
        <v>348400</v>
      </c>
      <c r="G61" s="13">
        <v>368800</v>
      </c>
      <c r="H61" s="13">
        <v>366900</v>
      </c>
      <c r="I61" s="13">
        <v>348600</v>
      </c>
      <c r="J61" s="13">
        <v>311200</v>
      </c>
      <c r="K61" s="13">
        <v>342000</v>
      </c>
    </row>
    <row r="62" spans="3:11" x14ac:dyDescent="0.2">
      <c r="C62" s="11" t="s">
        <v>70</v>
      </c>
      <c r="D62" s="13">
        <v>120600</v>
      </c>
      <c r="E62" s="13">
        <v>121000</v>
      </c>
      <c r="F62" s="13">
        <v>126000</v>
      </c>
      <c r="G62" s="13">
        <v>140900</v>
      </c>
      <c r="H62" s="13">
        <v>137100</v>
      </c>
      <c r="I62" s="13">
        <v>143100</v>
      </c>
      <c r="J62" s="13">
        <v>140200</v>
      </c>
      <c r="K62" s="13">
        <v>195100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947300</v>
      </c>
      <c r="E66" s="13">
        <v>983900</v>
      </c>
      <c r="F66" s="13">
        <v>976300</v>
      </c>
      <c r="G66" s="13">
        <v>951200</v>
      </c>
      <c r="H66" s="13">
        <v>965000</v>
      </c>
      <c r="I66" s="13">
        <v>966900</v>
      </c>
      <c r="J66" s="13">
        <v>928000</v>
      </c>
      <c r="K66" s="13">
        <v>965200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383100</v>
      </c>
      <c r="E72" s="13">
        <v>358700</v>
      </c>
      <c r="F72" s="13">
        <v>344400</v>
      </c>
      <c r="G72" s="13">
        <v>336000</v>
      </c>
      <c r="H72" s="13">
        <v>261900</v>
      </c>
      <c r="I72" s="13">
        <v>261500</v>
      </c>
      <c r="J72" s="13">
        <v>259200</v>
      </c>
      <c r="K72" s="13">
        <v>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444900</v>
      </c>
      <c r="E76" s="13">
        <v>440700</v>
      </c>
      <c r="F76" s="13">
        <v>450700</v>
      </c>
      <c r="G76" s="13">
        <v>430200</v>
      </c>
      <c r="H76" s="13">
        <v>357000</v>
      </c>
      <c r="I76" s="13">
        <v>360000</v>
      </c>
      <c r="J76" s="13">
        <v>348700</v>
      </c>
      <c r="K76" s="13">
        <v>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24400</v>
      </c>
      <c r="E81" s="13">
        <v>14300</v>
      </c>
      <c r="F81" s="13">
        <v>8400</v>
      </c>
      <c r="G81" s="13">
        <v>74100</v>
      </c>
      <c r="H81" s="13">
        <v>400</v>
      </c>
      <c r="I81" s="13">
        <v>2300</v>
      </c>
      <c r="J81" s="13">
        <v>-15000</v>
      </c>
      <c r="K81" s="13">
        <v>-195700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13900</v>
      </c>
      <c r="F83" s="13">
        <v>14400</v>
      </c>
      <c r="G83" s="13">
        <v>13800</v>
      </c>
      <c r="H83" s="13">
        <v>13100</v>
      </c>
      <c r="I83" s="13">
        <v>13500</v>
      </c>
      <c r="J83" s="13">
        <v>14400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14500</v>
      </c>
      <c r="F89" s="13">
        <v>4100</v>
      </c>
      <c r="G89" s="13">
        <v>26400</v>
      </c>
      <c r="H89" s="13">
        <v>-8900</v>
      </c>
      <c r="I89" s="13">
        <v>-10100</v>
      </c>
      <c r="J89" s="13">
        <v>3300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-10400</v>
      </c>
      <c r="F91" s="13">
        <v>0</v>
      </c>
      <c r="G91" s="13">
        <v>-2400</v>
      </c>
      <c r="H91" s="13">
        <v>500</v>
      </c>
      <c r="I91" s="13">
        <v>-5700</v>
      </c>
      <c r="J91" s="13">
        <v>-9000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-10400</v>
      </c>
      <c r="F94" s="13">
        <v>-9300</v>
      </c>
      <c r="G94" s="13">
        <v>-12700</v>
      </c>
      <c r="H94" s="13">
        <v>-13500</v>
      </c>
      <c r="I94" s="13">
        <v>-15500</v>
      </c>
      <c r="J94" s="13">
        <v>-8900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12000</v>
      </c>
      <c r="F100" s="13">
        <v>-11000</v>
      </c>
      <c r="G100" s="13">
        <v>-13500</v>
      </c>
      <c r="H100" s="13">
        <v>24300</v>
      </c>
      <c r="I100" s="13">
        <v>39400</v>
      </c>
      <c r="J100" s="13">
        <v>-24500</v>
      </c>
      <c r="K100" s="13">
        <v>-36700</v>
      </c>
    </row>
    <row r="101" spans="3:11" x14ac:dyDescent="0.2">
      <c r="C101" s="11" t="s">
        <v>19</v>
      </c>
      <c r="D101" s="13">
        <v>-3200</v>
      </c>
      <c r="E101" s="13">
        <v>-2600</v>
      </c>
      <c r="F101" s="13">
        <v>300</v>
      </c>
      <c r="G101" s="13">
        <v>-400</v>
      </c>
      <c r="H101" s="13">
        <v>-700</v>
      </c>
      <c r="I101" s="13">
        <v>400</v>
      </c>
      <c r="J101" s="13">
        <v>-2200</v>
      </c>
      <c r="K101" s="13">
        <v>2300</v>
      </c>
    </row>
    <row r="102" spans="3:11" x14ac:dyDescent="0.2">
      <c r="C102" s="11" t="s">
        <v>20</v>
      </c>
      <c r="D102" s="13">
        <v>11400</v>
      </c>
      <c r="E102" s="13">
        <v>13500</v>
      </c>
      <c r="F102" s="13">
        <v>-15900</v>
      </c>
      <c r="G102" s="13">
        <v>-200</v>
      </c>
      <c r="H102" s="13">
        <v>1200</v>
      </c>
      <c r="I102" s="13">
        <v>14200</v>
      </c>
      <c r="J102" s="13">
        <v>-32300</v>
      </c>
      <c r="K102" s="13">
        <v>15700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1800</v>
      </c>
      <c r="G12" s="13">
        <v>2100</v>
      </c>
      <c r="H12" s="13">
        <v>1800</v>
      </c>
      <c r="I12" s="13">
        <v>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3800</v>
      </c>
      <c r="G17" s="13">
        <v>3700</v>
      </c>
      <c r="H17" s="13">
        <v>4700</v>
      </c>
      <c r="I17" s="13">
        <v>1700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-3800</v>
      </c>
      <c r="G18" s="13">
        <v>-3700</v>
      </c>
      <c r="H18" s="13">
        <v>-4700</v>
      </c>
      <c r="I18" s="13">
        <v>-1700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-3800</v>
      </c>
      <c r="G21" s="13">
        <v>-3700</v>
      </c>
      <c r="H21" s="13">
        <v>-4300</v>
      </c>
      <c r="I21" s="13">
        <v>-1700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1000</v>
      </c>
      <c r="G22" s="13">
        <v>700</v>
      </c>
      <c r="H22" s="13">
        <v>500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-4600</v>
      </c>
      <c r="F23" s="13">
        <v>-4800</v>
      </c>
      <c r="G23" s="13">
        <v>-4400</v>
      </c>
      <c r="H23" s="13">
        <v>-4800</v>
      </c>
      <c r="I23" s="13">
        <v>-1800</v>
      </c>
      <c r="J23" s="13">
        <v>-1900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-4600</v>
      </c>
      <c r="F26" s="13">
        <v>-4800</v>
      </c>
      <c r="G26" s="13">
        <v>-4400</v>
      </c>
      <c r="H26" s="13">
        <v>-4800</v>
      </c>
      <c r="I26" s="13">
        <v>-1800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-3500</v>
      </c>
      <c r="E27" s="13">
        <v>-4600</v>
      </c>
      <c r="F27" s="13">
        <v>-4800</v>
      </c>
      <c r="G27" s="13">
        <v>-4400</v>
      </c>
      <c r="H27" s="13">
        <v>-4800</v>
      </c>
      <c r="I27" s="13">
        <v>-1800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-4600</v>
      </c>
      <c r="F33" s="13">
        <v>-4800</v>
      </c>
      <c r="G33" s="13">
        <v>-4400</v>
      </c>
      <c r="H33" s="13">
        <v>-4800</v>
      </c>
      <c r="I33" s="13">
        <v>-1800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-4600</v>
      </c>
      <c r="F35" s="13">
        <v>-4800</v>
      </c>
      <c r="G35" s="13">
        <v>-4400</v>
      </c>
      <c r="H35" s="13">
        <v>-4800</v>
      </c>
      <c r="I35" s="13">
        <v>-1800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9100</v>
      </c>
      <c r="F41" s="13">
        <v>200</v>
      </c>
      <c r="G41" s="13">
        <v>800</v>
      </c>
      <c r="H41" s="13">
        <v>3400</v>
      </c>
      <c r="I41" s="13">
        <v>1500</v>
      </c>
      <c r="J41" s="13">
        <v>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14000</v>
      </c>
      <c r="E46" s="13">
        <v>9400</v>
      </c>
      <c r="F46" s="13">
        <v>300</v>
      </c>
      <c r="G46" s="13">
        <v>800</v>
      </c>
      <c r="H46" s="13">
        <v>3500</v>
      </c>
      <c r="I46" s="13">
        <v>1600</v>
      </c>
      <c r="J46" s="13">
        <v>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9800</v>
      </c>
      <c r="F54" s="13">
        <v>800</v>
      </c>
      <c r="G54" s="13">
        <v>1400</v>
      </c>
      <c r="H54" s="13">
        <v>4000</v>
      </c>
      <c r="I54" s="13">
        <v>2200</v>
      </c>
      <c r="J54" s="13">
        <v>1300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700</v>
      </c>
      <c r="G57" s="13">
        <v>700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4900</v>
      </c>
      <c r="H58" s="13">
        <v>4400</v>
      </c>
      <c r="I58" s="13">
        <v>2500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1300</v>
      </c>
      <c r="G59" s="13">
        <v>800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8900</v>
      </c>
      <c r="G60" s="13">
        <v>6400</v>
      </c>
      <c r="H60" s="13">
        <v>5500</v>
      </c>
      <c r="I60" s="13">
        <v>3300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9000</v>
      </c>
      <c r="G66" s="13">
        <v>6500</v>
      </c>
      <c r="H66" s="13">
        <v>5600</v>
      </c>
      <c r="I66" s="13">
        <v>3500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-34600</v>
      </c>
      <c r="F72" s="13">
        <v>-30000</v>
      </c>
      <c r="G72" s="13">
        <v>-25200</v>
      </c>
      <c r="H72" s="13">
        <v>-20800</v>
      </c>
      <c r="I72" s="13">
        <v>-15900</v>
      </c>
      <c r="J72" s="13">
        <v>-14200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8800</v>
      </c>
      <c r="F76" s="13">
        <v>-8200</v>
      </c>
      <c r="G76" s="13">
        <v>-5100</v>
      </c>
      <c r="H76" s="13">
        <v>-1600</v>
      </c>
      <c r="I76" s="13">
        <v>-1300</v>
      </c>
      <c r="J76" s="13">
        <v>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-4600</v>
      </c>
      <c r="F81" s="13">
        <v>-4800</v>
      </c>
      <c r="G81" s="13">
        <v>-4400</v>
      </c>
      <c r="H81" s="13">
        <v>-4800</v>
      </c>
      <c r="I81" s="13">
        <v>-1800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-3100</v>
      </c>
      <c r="F89" s="13">
        <v>-2300</v>
      </c>
      <c r="G89" s="13">
        <v>-2600</v>
      </c>
      <c r="H89" s="13">
        <v>-2200</v>
      </c>
      <c r="I89" s="13">
        <v>-1300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12000</v>
      </c>
      <c r="F100" s="13">
        <v>1700</v>
      </c>
      <c r="G100" s="13">
        <v>0</v>
      </c>
      <c r="H100" s="13">
        <v>4100</v>
      </c>
      <c r="I100" s="13">
        <v>2200</v>
      </c>
      <c r="J100" s="13">
        <v>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8900</v>
      </c>
      <c r="F102" s="13">
        <v>-600</v>
      </c>
      <c r="G102" s="13">
        <v>-2600</v>
      </c>
      <c r="H102" s="13">
        <v>1900</v>
      </c>
      <c r="I102" s="13">
        <v>900</v>
      </c>
      <c r="J102" s="13">
        <v>-900</v>
      </c>
      <c r="K102" s="13">
        <v>-1700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988500</v>
      </c>
      <c r="E8" s="13">
        <v>1115700</v>
      </c>
      <c r="F8" s="13">
        <v>1040200</v>
      </c>
      <c r="G8" s="13">
        <v>711700</v>
      </c>
      <c r="H8" s="13">
        <v>856500</v>
      </c>
      <c r="I8" s="13">
        <v>913600</v>
      </c>
      <c r="J8" s="13">
        <v>651600</v>
      </c>
      <c r="K8" s="13">
        <v>374600</v>
      </c>
    </row>
    <row r="9" spans="1:11" x14ac:dyDescent="0.2">
      <c r="C9" s="11" t="s">
        <v>22</v>
      </c>
      <c r="D9" s="13">
        <v>378900</v>
      </c>
      <c r="E9" s="13">
        <v>449100</v>
      </c>
      <c r="F9" s="13">
        <v>450800</v>
      </c>
      <c r="G9" s="13">
        <v>262300</v>
      </c>
      <c r="H9" s="13">
        <v>328400</v>
      </c>
      <c r="I9" s="13">
        <v>357800</v>
      </c>
      <c r="J9" s="13">
        <v>321600</v>
      </c>
      <c r="K9" s="13">
        <v>235500</v>
      </c>
    </row>
    <row r="10" spans="1:11" x14ac:dyDescent="0.2">
      <c r="C10" s="11" t="s">
        <v>23</v>
      </c>
      <c r="D10" s="13">
        <v>609600</v>
      </c>
      <c r="E10" s="13">
        <v>666600</v>
      </c>
      <c r="F10" s="13">
        <v>589400</v>
      </c>
      <c r="G10" s="13">
        <v>449400</v>
      </c>
      <c r="H10" s="13">
        <v>528100</v>
      </c>
      <c r="I10" s="13">
        <v>555800</v>
      </c>
      <c r="J10" s="13">
        <v>330000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18700</v>
      </c>
      <c r="F12" s="13">
        <v>17500</v>
      </c>
      <c r="G12" s="13">
        <v>19200</v>
      </c>
      <c r="H12" s="13">
        <v>15800</v>
      </c>
      <c r="I12" s="13">
        <v>20300</v>
      </c>
      <c r="J12" s="13">
        <v>12700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</v>
      </c>
      <c r="H14" s="13">
        <v>0</v>
      </c>
      <c r="I14" s="13">
        <v>400</v>
      </c>
      <c r="J14" s="13">
        <v>15800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3400</v>
      </c>
      <c r="F15" s="13">
        <v>3700</v>
      </c>
      <c r="G15" s="13">
        <v>3600</v>
      </c>
      <c r="H15" s="13">
        <v>3400</v>
      </c>
      <c r="I15" s="13">
        <v>3700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920300</v>
      </c>
      <c r="E17" s="13">
        <v>986700</v>
      </c>
      <c r="F17" s="13">
        <v>945900</v>
      </c>
      <c r="G17" s="13">
        <v>766400</v>
      </c>
      <c r="H17" s="13">
        <v>780500</v>
      </c>
      <c r="I17" s="13">
        <v>806400</v>
      </c>
      <c r="J17" s="13">
        <v>575500</v>
      </c>
      <c r="K17" s="13">
        <v>406900</v>
      </c>
    </row>
    <row r="18" spans="3:11" x14ac:dyDescent="0.2">
      <c r="C18" s="11" t="s">
        <v>30</v>
      </c>
      <c r="D18" s="13">
        <v>68200</v>
      </c>
      <c r="E18" s="13">
        <v>129000</v>
      </c>
      <c r="F18" s="13">
        <v>94300</v>
      </c>
      <c r="G18" s="13">
        <v>-54700</v>
      </c>
      <c r="H18" s="13">
        <v>76000</v>
      </c>
      <c r="I18" s="13">
        <v>107200</v>
      </c>
      <c r="J18" s="13">
        <v>76100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11800</v>
      </c>
      <c r="F20" s="13">
        <v>8100</v>
      </c>
      <c r="G20" s="13">
        <v>-500</v>
      </c>
      <c r="H20" s="13">
        <v>3000</v>
      </c>
      <c r="I20" s="13">
        <v>-2300</v>
      </c>
      <c r="J20" s="13">
        <v>261600</v>
      </c>
      <c r="K20" s="13">
        <v>-2400</v>
      </c>
    </row>
    <row r="21" spans="3:11" x14ac:dyDescent="0.2">
      <c r="C21" s="11" t="s">
        <v>33</v>
      </c>
      <c r="D21" s="13">
        <v>123600</v>
      </c>
      <c r="E21" s="13">
        <v>189600</v>
      </c>
      <c r="F21" s="13">
        <v>145000</v>
      </c>
      <c r="G21" s="13">
        <v>-7300</v>
      </c>
      <c r="H21" s="13">
        <v>123400</v>
      </c>
      <c r="I21" s="13">
        <v>148200</v>
      </c>
      <c r="J21" s="13">
        <v>358000</v>
      </c>
      <c r="K21" s="13">
        <v>-23800</v>
      </c>
    </row>
    <row r="22" spans="3:11" x14ac:dyDescent="0.2">
      <c r="C22" s="11" t="s">
        <v>34</v>
      </c>
      <c r="D22" s="13">
        <v>36400</v>
      </c>
      <c r="E22" s="13">
        <v>32500</v>
      </c>
      <c r="F22" s="13">
        <v>31400</v>
      </c>
      <c r="G22" s="13">
        <v>40500</v>
      </c>
      <c r="H22" s="13">
        <v>28800</v>
      </c>
      <c r="I22" s="13">
        <v>29100</v>
      </c>
      <c r="J22" s="13">
        <v>17500</v>
      </c>
      <c r="K22" s="13">
        <v>13000</v>
      </c>
    </row>
    <row r="23" spans="3:11" x14ac:dyDescent="0.2">
      <c r="C23" s="11" t="s">
        <v>35</v>
      </c>
      <c r="D23" s="13">
        <v>38800</v>
      </c>
      <c r="E23" s="13">
        <v>108300</v>
      </c>
      <c r="F23" s="13">
        <v>71000</v>
      </c>
      <c r="G23" s="13">
        <v>-95700</v>
      </c>
      <c r="H23" s="13">
        <v>50200</v>
      </c>
      <c r="I23" s="13">
        <v>75900</v>
      </c>
      <c r="J23" s="13">
        <v>320200</v>
      </c>
      <c r="K23" s="13">
        <v>-47700</v>
      </c>
    </row>
    <row r="24" spans="3:11" x14ac:dyDescent="0.2">
      <c r="C24" s="11" t="s">
        <v>36</v>
      </c>
      <c r="D24" s="13">
        <v>300</v>
      </c>
      <c r="E24" s="13">
        <v>2900</v>
      </c>
      <c r="F24" s="13">
        <v>-15700</v>
      </c>
      <c r="G24" s="13">
        <v>-69500</v>
      </c>
      <c r="H24" s="13">
        <v>66200</v>
      </c>
      <c r="I24" s="13">
        <v>-15900</v>
      </c>
      <c r="J24" s="13">
        <v>47700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105400</v>
      </c>
      <c r="F26" s="13">
        <v>86700</v>
      </c>
      <c r="G26" s="13">
        <v>-26200</v>
      </c>
      <c r="H26" s="13">
        <v>-16000</v>
      </c>
      <c r="I26" s="13">
        <v>91700</v>
      </c>
      <c r="J26" s="13">
        <v>272500</v>
      </c>
      <c r="K26" s="13">
        <v>-40600</v>
      </c>
    </row>
    <row r="27" spans="3:11" x14ac:dyDescent="0.2">
      <c r="C27" s="11" t="s">
        <v>38</v>
      </c>
      <c r="D27" s="13">
        <v>38500</v>
      </c>
      <c r="E27" s="13">
        <v>105400</v>
      </c>
      <c r="F27" s="13">
        <v>86700</v>
      </c>
      <c r="G27" s="13">
        <v>-26200</v>
      </c>
      <c r="H27" s="13">
        <v>-16000</v>
      </c>
      <c r="I27" s="13">
        <v>91700</v>
      </c>
      <c r="J27" s="13">
        <v>272500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-11800</v>
      </c>
      <c r="F32" s="13">
        <v>-8100</v>
      </c>
      <c r="G32" s="13">
        <v>500</v>
      </c>
      <c r="H32" s="13">
        <v>-3000</v>
      </c>
      <c r="I32" s="13">
        <v>2300</v>
      </c>
      <c r="J32" s="13">
        <v>-261600</v>
      </c>
      <c r="K32" s="13">
        <v>2400</v>
      </c>
    </row>
    <row r="33" spans="2:11" x14ac:dyDescent="0.2">
      <c r="C33" s="11" t="s">
        <v>44</v>
      </c>
      <c r="D33" s="13">
        <v>38500</v>
      </c>
      <c r="E33" s="13">
        <v>105400</v>
      </c>
      <c r="F33" s="13">
        <v>86700</v>
      </c>
      <c r="G33" s="13">
        <v>-26200</v>
      </c>
      <c r="H33" s="13">
        <v>-16000</v>
      </c>
      <c r="I33" s="13">
        <v>91700</v>
      </c>
      <c r="J33" s="13">
        <v>272500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105400</v>
      </c>
      <c r="F35" s="13">
        <v>86700</v>
      </c>
      <c r="G35" s="13">
        <v>-26200</v>
      </c>
      <c r="H35" s="13">
        <v>-16000</v>
      </c>
      <c r="I35" s="13">
        <v>91700</v>
      </c>
      <c r="J35" s="13">
        <v>272500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178300</v>
      </c>
      <c r="F41" s="13">
        <v>245000</v>
      </c>
      <c r="G41" s="13">
        <v>352200</v>
      </c>
      <c r="H41" s="13">
        <v>508200</v>
      </c>
      <c r="I41" s="13">
        <v>415200</v>
      </c>
      <c r="J41" s="13">
        <v>397300</v>
      </c>
      <c r="K41" s="13">
        <v>366100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275000</v>
      </c>
      <c r="E43" s="13">
        <v>376000</v>
      </c>
      <c r="F43" s="13">
        <v>413100</v>
      </c>
      <c r="G43" s="13">
        <v>105300</v>
      </c>
      <c r="H43" s="13">
        <v>255200</v>
      </c>
      <c r="I43" s="13">
        <v>325300</v>
      </c>
      <c r="J43" s="13">
        <v>328800</v>
      </c>
      <c r="K43" s="13">
        <v>139100</v>
      </c>
    </row>
    <row r="44" spans="2:11" x14ac:dyDescent="0.2">
      <c r="C44" s="11" t="s">
        <v>52</v>
      </c>
      <c r="D44" s="13">
        <v>722300</v>
      </c>
      <c r="E44" s="13">
        <v>604000</v>
      </c>
      <c r="F44" s="13">
        <v>552400</v>
      </c>
      <c r="G44" s="13">
        <v>533500</v>
      </c>
      <c r="H44" s="13">
        <v>385300</v>
      </c>
      <c r="I44" s="13">
        <v>335300</v>
      </c>
      <c r="J44" s="13">
        <v>336300</v>
      </c>
      <c r="K44" s="13">
        <v>352500</v>
      </c>
    </row>
    <row r="45" spans="2:11" x14ac:dyDescent="0.2">
      <c r="C45" s="11" t="s">
        <v>53</v>
      </c>
      <c r="D45" s="13">
        <v>163200</v>
      </c>
      <c r="E45" s="13">
        <v>183400</v>
      </c>
      <c r="F45" s="13">
        <v>193000</v>
      </c>
      <c r="G45" s="13">
        <v>174700</v>
      </c>
      <c r="H45" s="13">
        <v>190700</v>
      </c>
      <c r="I45" s="13">
        <v>178200</v>
      </c>
      <c r="J45" s="13">
        <v>140700</v>
      </c>
      <c r="K45" s="13">
        <v>54900</v>
      </c>
    </row>
    <row r="46" spans="2:11" x14ac:dyDescent="0.2">
      <c r="C46" s="11" t="s">
        <v>54</v>
      </c>
      <c r="D46" s="13">
        <v>1360800</v>
      </c>
      <c r="E46" s="13">
        <v>1341700</v>
      </c>
      <c r="F46" s="13">
        <v>1403500</v>
      </c>
      <c r="G46" s="13">
        <v>1165800</v>
      </c>
      <c r="H46" s="13">
        <v>1339400</v>
      </c>
      <c r="I46" s="13">
        <v>1254100</v>
      </c>
      <c r="J46" s="13">
        <v>1203200</v>
      </c>
      <c r="K46" s="13">
        <v>912600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39300</v>
      </c>
      <c r="H47" s="13">
        <v>9300</v>
      </c>
      <c r="I47" s="13">
        <v>27700</v>
      </c>
      <c r="J47" s="13">
        <v>7300</v>
      </c>
      <c r="K47" s="13">
        <v>111400</v>
      </c>
    </row>
    <row r="48" spans="2:11" x14ac:dyDescent="0.2">
      <c r="C48" s="11" t="s">
        <v>56</v>
      </c>
      <c r="D48" s="13">
        <v>3254100</v>
      </c>
      <c r="E48" s="13">
        <v>3183100</v>
      </c>
      <c r="F48" s="13">
        <v>3052500</v>
      </c>
      <c r="G48" s="13">
        <v>2965400</v>
      </c>
      <c r="H48" s="13">
        <v>2408500</v>
      </c>
      <c r="I48" s="13">
        <v>2324200</v>
      </c>
      <c r="J48" s="13">
        <v>2236400</v>
      </c>
      <c r="K48" s="13">
        <v>342300</v>
      </c>
    </row>
    <row r="49" spans="3:11" x14ac:dyDescent="0.2">
      <c r="C49" s="11" t="s">
        <v>57</v>
      </c>
      <c r="D49" s="13">
        <v>3468100</v>
      </c>
      <c r="E49" s="13">
        <v>3489900</v>
      </c>
      <c r="F49" s="13">
        <v>3492500</v>
      </c>
      <c r="G49" s="13">
        <v>3488700</v>
      </c>
      <c r="H49" s="13">
        <v>3562200</v>
      </c>
      <c r="I49" s="13">
        <v>3578500</v>
      </c>
      <c r="J49" s="13">
        <v>3589900</v>
      </c>
      <c r="K49" s="13">
        <v>541000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141500</v>
      </c>
      <c r="F52" s="13">
        <v>130900</v>
      </c>
      <c r="G52" s="13">
        <v>88700</v>
      </c>
      <c r="H52" s="13">
        <v>78000</v>
      </c>
      <c r="I52" s="13">
        <v>87300</v>
      </c>
      <c r="J52" s="13">
        <v>71800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8221700</v>
      </c>
      <c r="E54" s="13">
        <v>8156200</v>
      </c>
      <c r="F54" s="13">
        <v>8079400</v>
      </c>
      <c r="G54" s="13">
        <v>7747800</v>
      </c>
      <c r="H54" s="13">
        <v>7397400</v>
      </c>
      <c r="I54" s="13">
        <v>7271800</v>
      </c>
      <c r="J54" s="13">
        <v>7108600</v>
      </c>
      <c r="K54" s="13">
        <v>1980600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155400</v>
      </c>
      <c r="E57" s="13">
        <v>173300</v>
      </c>
      <c r="F57" s="13">
        <v>167500</v>
      </c>
      <c r="G57" s="13">
        <v>138700</v>
      </c>
      <c r="H57" s="13">
        <v>126600</v>
      </c>
      <c r="I57" s="13">
        <v>111300</v>
      </c>
      <c r="J57" s="13">
        <v>137600</v>
      </c>
      <c r="K57" s="13">
        <v>278500</v>
      </c>
    </row>
    <row r="58" spans="3:11" x14ac:dyDescent="0.2">
      <c r="C58" s="11" t="s">
        <v>66</v>
      </c>
      <c r="D58" s="13">
        <v>114900</v>
      </c>
      <c r="E58" s="13">
        <v>116300</v>
      </c>
      <c r="F58" s="13">
        <v>236800</v>
      </c>
      <c r="G58" s="13">
        <v>30000</v>
      </c>
      <c r="H58" s="13">
        <v>49000</v>
      </c>
      <c r="I58" s="13">
        <v>40100</v>
      </c>
      <c r="J58" s="13">
        <v>52700</v>
      </c>
      <c r="K58" s="13">
        <v>37000</v>
      </c>
    </row>
    <row r="59" spans="3:11" x14ac:dyDescent="0.2">
      <c r="C59" s="11" t="s">
        <v>67</v>
      </c>
      <c r="D59" s="13">
        <v>768700</v>
      </c>
      <c r="E59" s="13">
        <v>746700</v>
      </c>
      <c r="F59" s="13">
        <v>752200</v>
      </c>
      <c r="G59" s="13">
        <v>697400</v>
      </c>
      <c r="H59" s="13">
        <v>664500</v>
      </c>
      <c r="I59" s="13">
        <v>636200</v>
      </c>
      <c r="J59" s="13">
        <v>506000</v>
      </c>
      <c r="K59" s="13">
        <v>75800</v>
      </c>
    </row>
    <row r="60" spans="3:11" x14ac:dyDescent="0.2">
      <c r="C60" s="11" t="s">
        <v>68</v>
      </c>
      <c r="D60" s="13">
        <v>1039000</v>
      </c>
      <c r="E60" s="13">
        <v>1036300</v>
      </c>
      <c r="F60" s="13">
        <v>1156500</v>
      </c>
      <c r="G60" s="13">
        <v>866000</v>
      </c>
      <c r="H60" s="13">
        <v>840200</v>
      </c>
      <c r="I60" s="13">
        <v>787600</v>
      </c>
      <c r="J60" s="13">
        <v>696300</v>
      </c>
      <c r="K60" s="13">
        <v>391300</v>
      </c>
    </row>
    <row r="61" spans="3:11" x14ac:dyDescent="0.2">
      <c r="C61" s="11" t="s">
        <v>69</v>
      </c>
      <c r="D61" s="13">
        <v>1239900</v>
      </c>
      <c r="E61" s="13">
        <v>1231300</v>
      </c>
      <c r="F61" s="13">
        <v>1232900</v>
      </c>
      <c r="G61" s="13">
        <v>1157700</v>
      </c>
      <c r="H61" s="13">
        <v>1061100</v>
      </c>
      <c r="I61" s="13">
        <v>1066100</v>
      </c>
      <c r="J61" s="13">
        <v>1176900</v>
      </c>
      <c r="K61" s="13">
        <v>651000</v>
      </c>
    </row>
    <row r="62" spans="3:11" x14ac:dyDescent="0.2">
      <c r="C62" s="11" t="s">
        <v>70</v>
      </c>
      <c r="D62" s="13">
        <v>2136300</v>
      </c>
      <c r="E62" s="13">
        <v>2098400</v>
      </c>
      <c r="F62" s="13">
        <v>1989500</v>
      </c>
      <c r="G62" s="13">
        <v>2041100</v>
      </c>
      <c r="H62" s="13">
        <v>1774200</v>
      </c>
      <c r="I62" s="13">
        <v>1678600</v>
      </c>
      <c r="J62" s="13">
        <v>1622500</v>
      </c>
      <c r="K62" s="13">
        <v>262700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4415200</v>
      </c>
      <c r="E66" s="13">
        <v>4366000</v>
      </c>
      <c r="F66" s="13">
        <v>4378900</v>
      </c>
      <c r="G66" s="13">
        <v>4064900</v>
      </c>
      <c r="H66" s="13">
        <v>3675500</v>
      </c>
      <c r="I66" s="13">
        <v>3532400</v>
      </c>
      <c r="J66" s="13">
        <v>3495700</v>
      </c>
      <c r="K66" s="13">
        <v>1305000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925200</v>
      </c>
      <c r="E72" s="13">
        <v>886700</v>
      </c>
      <c r="F72" s="13">
        <v>781300</v>
      </c>
      <c r="G72" s="13">
        <v>682200</v>
      </c>
      <c r="H72" s="13">
        <v>708400</v>
      </c>
      <c r="I72" s="13">
        <v>724400</v>
      </c>
      <c r="J72" s="13">
        <v>632700</v>
      </c>
      <c r="K72" s="13">
        <v>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3806500</v>
      </c>
      <c r="E76" s="13">
        <v>3790200</v>
      </c>
      <c r="F76" s="13">
        <v>3700500</v>
      </c>
      <c r="G76" s="13">
        <v>3682900</v>
      </c>
      <c r="H76" s="13">
        <v>3721900</v>
      </c>
      <c r="I76" s="13">
        <v>3739500</v>
      </c>
      <c r="J76" s="13">
        <v>3612800</v>
      </c>
      <c r="K76" s="13">
        <v>675600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38500</v>
      </c>
      <c r="E81" s="13">
        <v>105400</v>
      </c>
      <c r="F81" s="13">
        <v>86700</v>
      </c>
      <c r="G81" s="13">
        <v>-26200</v>
      </c>
      <c r="H81" s="13">
        <v>-16000</v>
      </c>
      <c r="I81" s="13">
        <v>91700</v>
      </c>
      <c r="J81" s="13">
        <v>272500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48800</v>
      </c>
      <c r="F83" s="13">
        <v>42600</v>
      </c>
      <c r="G83" s="13">
        <v>47900</v>
      </c>
      <c r="H83" s="13">
        <v>44400</v>
      </c>
      <c r="I83" s="13">
        <v>43300</v>
      </c>
      <c r="J83" s="13">
        <v>20300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</v>
      </c>
      <c r="E89" s="13">
        <v>137200</v>
      </c>
      <c r="F89" s="13">
        <v>-185300</v>
      </c>
      <c r="G89" s="13">
        <v>31500</v>
      </c>
      <c r="H89" s="13">
        <v>146300</v>
      </c>
      <c r="I89" s="13">
        <v>179100</v>
      </c>
      <c r="J89" s="13">
        <v>-78600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-118700</v>
      </c>
      <c r="F91" s="13">
        <v>-124300</v>
      </c>
      <c r="G91" s="13">
        <v>-123400</v>
      </c>
      <c r="H91" s="13">
        <v>-78100</v>
      </c>
      <c r="I91" s="13">
        <v>-92000</v>
      </c>
      <c r="J91" s="13">
        <v>-28800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-118700</v>
      </c>
      <c r="F94" s="13">
        <v>-124300</v>
      </c>
      <c r="G94" s="13">
        <v>-152900</v>
      </c>
      <c r="H94" s="13">
        <v>-59500</v>
      </c>
      <c r="I94" s="13">
        <v>-92000</v>
      </c>
      <c r="J94" s="13">
        <v>142500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-83300</v>
      </c>
      <c r="F100" s="13">
        <v>205100</v>
      </c>
      <c r="G100" s="13">
        <v>-37800</v>
      </c>
      <c r="H100" s="13">
        <v>15100</v>
      </c>
      <c r="I100" s="13">
        <v>-71000</v>
      </c>
      <c r="J100" s="13">
        <v>-30400</v>
      </c>
      <c r="K100" s="13">
        <v>-12500</v>
      </c>
    </row>
    <row r="101" spans="3:11" x14ac:dyDescent="0.2">
      <c r="C101" s="11" t="s">
        <v>19</v>
      </c>
      <c r="D101" s="13">
        <v>6100</v>
      </c>
      <c r="E101" s="13">
        <v>-2500</v>
      </c>
      <c r="F101" s="13">
        <v>-3000</v>
      </c>
      <c r="G101" s="13">
        <v>3000</v>
      </c>
      <c r="H101" s="13">
        <v>-5700</v>
      </c>
      <c r="I101" s="13">
        <v>4300</v>
      </c>
      <c r="J101" s="13">
        <v>-2300</v>
      </c>
      <c r="K101" s="13">
        <v>-5400</v>
      </c>
    </row>
    <row r="102" spans="3:11" x14ac:dyDescent="0.2">
      <c r="C102" s="11" t="s">
        <v>20</v>
      </c>
      <c r="D102" s="13">
        <v>21700</v>
      </c>
      <c r="E102" s="13">
        <v>-67300</v>
      </c>
      <c r="F102" s="13">
        <v>-107500</v>
      </c>
      <c r="G102" s="13">
        <v>-156200</v>
      </c>
      <c r="H102" s="13">
        <v>96200</v>
      </c>
      <c r="I102" s="13">
        <v>20400</v>
      </c>
      <c r="J102" s="13">
        <v>31200</v>
      </c>
      <c r="K102" s="13">
        <v>79500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56200</v>
      </c>
      <c r="E8" s="13">
        <v>53300</v>
      </c>
      <c r="F8" s="13">
        <v>51500</v>
      </c>
      <c r="G8" s="13">
        <v>51500</v>
      </c>
      <c r="H8" s="13">
        <v>51000</v>
      </c>
      <c r="I8" s="13">
        <v>48200</v>
      </c>
      <c r="J8" s="13">
        <v>42700</v>
      </c>
      <c r="K8" s="13">
        <v>41500</v>
      </c>
    </row>
    <row r="9" spans="1:11" x14ac:dyDescent="0.2">
      <c r="C9" s="11" t="s">
        <v>22</v>
      </c>
      <c r="D9" s="13">
        <v>24800</v>
      </c>
      <c r="E9" s="13">
        <v>24100</v>
      </c>
      <c r="F9" s="13">
        <v>22700</v>
      </c>
      <c r="G9" s="13">
        <v>22700</v>
      </c>
      <c r="H9" s="13">
        <v>23500</v>
      </c>
      <c r="I9" s="13">
        <v>23400</v>
      </c>
      <c r="J9" s="13">
        <v>17100</v>
      </c>
      <c r="K9" s="13">
        <v>16600</v>
      </c>
    </row>
    <row r="10" spans="1:11" x14ac:dyDescent="0.2">
      <c r="C10" s="11" t="s">
        <v>23</v>
      </c>
      <c r="D10" s="13">
        <v>31400</v>
      </c>
      <c r="E10" s="13">
        <v>29200</v>
      </c>
      <c r="F10" s="13">
        <v>28800</v>
      </c>
      <c r="G10" s="13">
        <v>28800</v>
      </c>
      <c r="H10" s="13">
        <v>27600</v>
      </c>
      <c r="I10" s="13">
        <v>24800</v>
      </c>
      <c r="J10" s="13">
        <v>25600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11800</v>
      </c>
      <c r="F12" s="13">
        <v>11400</v>
      </c>
      <c r="G12" s="13">
        <v>11800</v>
      </c>
      <c r="H12" s="13">
        <v>11700</v>
      </c>
      <c r="I12" s="13">
        <v>12500</v>
      </c>
      <c r="J12" s="13">
        <v>8700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57200</v>
      </c>
      <c r="F17" s="13">
        <v>53600</v>
      </c>
      <c r="G17" s="13">
        <v>53900</v>
      </c>
      <c r="H17" s="13">
        <v>54900</v>
      </c>
      <c r="I17" s="13">
        <v>55000</v>
      </c>
      <c r="J17" s="13">
        <v>44100</v>
      </c>
      <c r="K17" s="13">
        <v>41100</v>
      </c>
    </row>
    <row r="18" spans="3:11" x14ac:dyDescent="0.2">
      <c r="C18" s="11" t="s">
        <v>30</v>
      </c>
      <c r="D18" s="13">
        <v>-2100</v>
      </c>
      <c r="E18" s="13">
        <v>-3900</v>
      </c>
      <c r="F18" s="13">
        <v>-2100</v>
      </c>
      <c r="G18" s="13">
        <v>-2400</v>
      </c>
      <c r="H18" s="13">
        <v>-3900</v>
      </c>
      <c r="I18" s="13">
        <v>-6800</v>
      </c>
      <c r="J18" s="13">
        <v>-1400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100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400</v>
      </c>
      <c r="E21" s="13">
        <v>-1600</v>
      </c>
      <c r="F21" s="13">
        <v>100</v>
      </c>
      <c r="G21" s="13">
        <v>-200</v>
      </c>
      <c r="H21" s="13">
        <v>-1600</v>
      </c>
      <c r="I21" s="13">
        <v>-4700</v>
      </c>
      <c r="J21" s="13">
        <v>-100</v>
      </c>
      <c r="K21" s="13">
        <v>1400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3800</v>
      </c>
      <c r="G22" s="13">
        <v>3700</v>
      </c>
      <c r="H22" s="13">
        <v>3600</v>
      </c>
      <c r="I22" s="13">
        <v>3600</v>
      </c>
      <c r="J22" s="13">
        <v>3500</v>
      </c>
      <c r="K22" s="13">
        <v>3400</v>
      </c>
    </row>
    <row r="23" spans="3:11" x14ac:dyDescent="0.2">
      <c r="C23" s="11" t="s">
        <v>35</v>
      </c>
      <c r="D23" s="13">
        <v>-5600</v>
      </c>
      <c r="E23" s="13">
        <v>-7700</v>
      </c>
      <c r="F23" s="13">
        <v>-5900</v>
      </c>
      <c r="G23" s="13">
        <v>-6100</v>
      </c>
      <c r="H23" s="13">
        <v>-7500</v>
      </c>
      <c r="I23" s="13">
        <v>-10400</v>
      </c>
      <c r="J23" s="13">
        <v>-4900</v>
      </c>
      <c r="K23" s="13">
        <v>-3400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-100</v>
      </c>
      <c r="H24" s="13">
        <v>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-8000</v>
      </c>
      <c r="F26" s="13">
        <v>-6300</v>
      </c>
      <c r="G26" s="13">
        <v>-6100</v>
      </c>
      <c r="H26" s="13">
        <v>-7800</v>
      </c>
      <c r="I26" s="13">
        <v>-10700</v>
      </c>
      <c r="J26" s="13">
        <v>-5200</v>
      </c>
      <c r="K26" s="13">
        <v>-3700</v>
      </c>
    </row>
    <row r="27" spans="3:11" x14ac:dyDescent="0.2">
      <c r="C27" s="11" t="s">
        <v>38</v>
      </c>
      <c r="D27" s="13">
        <v>-6200</v>
      </c>
      <c r="E27" s="13">
        <v>-8000</v>
      </c>
      <c r="F27" s="13">
        <v>-6300</v>
      </c>
      <c r="G27" s="13">
        <v>-6100</v>
      </c>
      <c r="H27" s="13">
        <v>-7800</v>
      </c>
      <c r="I27" s="13">
        <v>-10700</v>
      </c>
      <c r="J27" s="13">
        <v>-5200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-100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-6200</v>
      </c>
      <c r="E33" s="13">
        <v>-8000</v>
      </c>
      <c r="F33" s="13">
        <v>-6300</v>
      </c>
      <c r="G33" s="13">
        <v>-6100</v>
      </c>
      <c r="H33" s="13">
        <v>-7800</v>
      </c>
      <c r="I33" s="13">
        <v>-10700</v>
      </c>
      <c r="J33" s="13">
        <v>-5200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-8000</v>
      </c>
      <c r="F35" s="13">
        <v>-6300</v>
      </c>
      <c r="G35" s="13">
        <v>-6100</v>
      </c>
      <c r="H35" s="13">
        <v>-7800</v>
      </c>
      <c r="I35" s="13">
        <v>-10700</v>
      </c>
      <c r="J35" s="13">
        <v>-5200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170500</v>
      </c>
      <c r="F41" s="13">
        <v>155500</v>
      </c>
      <c r="G41" s="13">
        <v>165500</v>
      </c>
      <c r="H41" s="13">
        <v>153800</v>
      </c>
      <c r="I41" s="13">
        <v>148300</v>
      </c>
      <c r="J41" s="13">
        <v>143500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47900</v>
      </c>
      <c r="F43" s="13">
        <v>49700</v>
      </c>
      <c r="G43" s="13">
        <v>43200</v>
      </c>
      <c r="H43" s="13">
        <v>42000</v>
      </c>
      <c r="I43" s="13">
        <v>40800</v>
      </c>
      <c r="J43" s="13">
        <v>39800</v>
      </c>
      <c r="K43" s="13">
        <v>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9800</v>
      </c>
      <c r="F45" s="13">
        <v>12400</v>
      </c>
      <c r="G45" s="13">
        <v>13700</v>
      </c>
      <c r="H45" s="13">
        <v>18100</v>
      </c>
      <c r="I45" s="13">
        <v>10700</v>
      </c>
      <c r="J45" s="13">
        <v>10500</v>
      </c>
      <c r="K45" s="13">
        <v>10100</v>
      </c>
    </row>
    <row r="46" spans="2:11" x14ac:dyDescent="0.2">
      <c r="C46" s="11" t="s">
        <v>54</v>
      </c>
      <c r="D46" s="13">
        <v>236400</v>
      </c>
      <c r="E46" s="13">
        <v>228200</v>
      </c>
      <c r="F46" s="13">
        <v>217600</v>
      </c>
      <c r="G46" s="13">
        <v>222300</v>
      </c>
      <c r="H46" s="13">
        <v>213900</v>
      </c>
      <c r="I46" s="13">
        <v>199800</v>
      </c>
      <c r="J46" s="13">
        <v>193800</v>
      </c>
      <c r="K46" s="13">
        <v>246400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19800</v>
      </c>
      <c r="F48" s="13">
        <v>21300</v>
      </c>
      <c r="G48" s="13">
        <v>22500</v>
      </c>
      <c r="H48" s="13">
        <v>22200</v>
      </c>
      <c r="I48" s="13">
        <v>16800</v>
      </c>
      <c r="J48" s="13">
        <v>17400</v>
      </c>
      <c r="K48" s="13">
        <v>4400</v>
      </c>
    </row>
    <row r="49" spans="3:11" x14ac:dyDescent="0.2">
      <c r="C49" s="11" t="s">
        <v>57</v>
      </c>
      <c r="D49" s="13">
        <v>105000</v>
      </c>
      <c r="E49" s="13">
        <v>107000</v>
      </c>
      <c r="F49" s="13">
        <v>109100</v>
      </c>
      <c r="G49" s="13">
        <v>111100</v>
      </c>
      <c r="H49" s="13">
        <v>113100</v>
      </c>
      <c r="I49" s="13">
        <v>115100</v>
      </c>
      <c r="J49" s="13">
        <v>118300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9100</v>
      </c>
      <c r="F52" s="13">
        <v>8500</v>
      </c>
      <c r="G52" s="13">
        <v>7900</v>
      </c>
      <c r="H52" s="13">
        <v>7600</v>
      </c>
      <c r="I52" s="13">
        <v>7300</v>
      </c>
      <c r="J52" s="13">
        <v>7100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364100</v>
      </c>
      <c r="F54" s="13">
        <v>356500</v>
      </c>
      <c r="G54" s="13">
        <v>363800</v>
      </c>
      <c r="H54" s="13">
        <v>356800</v>
      </c>
      <c r="I54" s="13">
        <v>339000</v>
      </c>
      <c r="J54" s="13">
        <v>336500</v>
      </c>
      <c r="K54" s="13">
        <v>320300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2600</v>
      </c>
      <c r="G57" s="13">
        <v>4800</v>
      </c>
      <c r="H57" s="13">
        <v>4800</v>
      </c>
      <c r="I57" s="13">
        <v>4600</v>
      </c>
      <c r="J57" s="13">
        <v>5800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84300</v>
      </c>
      <c r="E59" s="13">
        <v>80900</v>
      </c>
      <c r="F59" s="13">
        <v>77400</v>
      </c>
      <c r="G59" s="13">
        <v>91700</v>
      </c>
      <c r="H59" s="13">
        <v>90000</v>
      </c>
      <c r="I59" s="13">
        <v>77500</v>
      </c>
      <c r="J59" s="13">
        <v>74100</v>
      </c>
      <c r="K59" s="13">
        <v>74700</v>
      </c>
    </row>
    <row r="60" spans="3:11" x14ac:dyDescent="0.2">
      <c r="C60" s="11" t="s">
        <v>68</v>
      </c>
      <c r="D60" s="13">
        <v>87500</v>
      </c>
      <c r="E60" s="13">
        <v>85000</v>
      </c>
      <c r="F60" s="13">
        <v>80000</v>
      </c>
      <c r="G60" s="13">
        <v>96500</v>
      </c>
      <c r="H60" s="13">
        <v>94800</v>
      </c>
      <c r="I60" s="13">
        <v>82100</v>
      </c>
      <c r="J60" s="13">
        <v>79900</v>
      </c>
      <c r="K60" s="13">
        <v>77700</v>
      </c>
    </row>
    <row r="61" spans="3:11" x14ac:dyDescent="0.2">
      <c r="C61" s="11" t="s">
        <v>69</v>
      </c>
      <c r="D61" s="13">
        <v>132500</v>
      </c>
      <c r="E61" s="13">
        <v>129800</v>
      </c>
      <c r="F61" s="13">
        <v>127000</v>
      </c>
      <c r="G61" s="13">
        <v>124300</v>
      </c>
      <c r="H61" s="13">
        <v>121700</v>
      </c>
      <c r="I61" s="13">
        <v>119200</v>
      </c>
      <c r="J61" s="13">
        <v>116800</v>
      </c>
      <c r="K61" s="13">
        <v>114400</v>
      </c>
    </row>
    <row r="62" spans="3:11" x14ac:dyDescent="0.2">
      <c r="C62" s="11" t="s">
        <v>70</v>
      </c>
      <c r="D62" s="13">
        <v>16600</v>
      </c>
      <c r="E62" s="13">
        <v>17400</v>
      </c>
      <c r="F62" s="13">
        <v>19600</v>
      </c>
      <c r="G62" s="13">
        <v>19500</v>
      </c>
      <c r="H62" s="13">
        <v>18900</v>
      </c>
      <c r="I62" s="13">
        <v>14800</v>
      </c>
      <c r="J62" s="13">
        <v>15000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232100</v>
      </c>
      <c r="F66" s="13">
        <v>226500</v>
      </c>
      <c r="G66" s="13">
        <v>240300</v>
      </c>
      <c r="H66" s="13">
        <v>235500</v>
      </c>
      <c r="I66" s="13">
        <v>216200</v>
      </c>
      <c r="J66" s="13">
        <v>211700</v>
      </c>
      <c r="K66" s="13">
        <v>195600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-276300</v>
      </c>
      <c r="E72" s="13">
        <v>-270100</v>
      </c>
      <c r="F72" s="13">
        <v>-262100</v>
      </c>
      <c r="G72" s="13">
        <v>-255800</v>
      </c>
      <c r="H72" s="13">
        <v>-249700</v>
      </c>
      <c r="I72" s="13">
        <v>-241900</v>
      </c>
      <c r="J72" s="13">
        <v>-231200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131900</v>
      </c>
      <c r="F76" s="13">
        <v>130000</v>
      </c>
      <c r="G76" s="13">
        <v>123500</v>
      </c>
      <c r="H76" s="13">
        <v>121300</v>
      </c>
      <c r="I76" s="13">
        <v>122800</v>
      </c>
      <c r="J76" s="13">
        <v>124900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-8000</v>
      </c>
      <c r="F81" s="13">
        <v>-6300</v>
      </c>
      <c r="G81" s="13">
        <v>-6100</v>
      </c>
      <c r="H81" s="13">
        <v>-7800</v>
      </c>
      <c r="I81" s="13">
        <v>-10700</v>
      </c>
      <c r="J81" s="13">
        <v>-5200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12600</v>
      </c>
      <c r="F89" s="13">
        <v>-9700</v>
      </c>
      <c r="G89" s="13">
        <v>9900</v>
      </c>
      <c r="H89" s="13">
        <v>6600</v>
      </c>
      <c r="I89" s="13">
        <v>3400</v>
      </c>
      <c r="J89" s="13">
        <v>-200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-100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-200</v>
      </c>
      <c r="H94" s="13">
        <v>-1100</v>
      </c>
      <c r="I94" s="13">
        <v>-800</v>
      </c>
      <c r="J94" s="13">
        <v>-56800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300</v>
      </c>
      <c r="G100" s="13">
        <v>-4600</v>
      </c>
      <c r="H100" s="13">
        <v>6900</v>
      </c>
      <c r="I100" s="13">
        <v>2300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14400</v>
      </c>
      <c r="F102" s="13">
        <v>-9700</v>
      </c>
      <c r="G102" s="13">
        <v>5100</v>
      </c>
      <c r="H102" s="13">
        <v>12300</v>
      </c>
      <c r="I102" s="13">
        <v>4800</v>
      </c>
      <c r="J102" s="13">
        <v>-57000</v>
      </c>
      <c r="K102" s="13">
        <v>8100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647800</v>
      </c>
      <c r="E8" s="13">
        <v>628200</v>
      </c>
      <c r="F8" s="13">
        <v>574500</v>
      </c>
      <c r="G8" s="13">
        <v>575800</v>
      </c>
      <c r="H8" s="13">
        <v>493100</v>
      </c>
      <c r="I8" s="13">
        <v>474400</v>
      </c>
      <c r="J8" s="13">
        <v>453600</v>
      </c>
      <c r="K8" s="13">
        <v>398500</v>
      </c>
    </row>
    <row r="9" spans="1:11" x14ac:dyDescent="0.2">
      <c r="C9" s="11" t="s">
        <v>22</v>
      </c>
      <c r="D9" s="13">
        <v>534600</v>
      </c>
      <c r="E9" s="13">
        <v>504200</v>
      </c>
      <c r="F9" s="13">
        <v>459300</v>
      </c>
      <c r="G9" s="13">
        <v>445100</v>
      </c>
      <c r="H9" s="13">
        <v>798500</v>
      </c>
      <c r="I9" s="13">
        <v>759100</v>
      </c>
      <c r="J9" s="13">
        <v>720700</v>
      </c>
      <c r="K9" s="13">
        <v>314500</v>
      </c>
    </row>
    <row r="10" spans="1:11" x14ac:dyDescent="0.2">
      <c r="C10" s="11" t="s">
        <v>23</v>
      </c>
      <c r="D10" s="13">
        <v>113200</v>
      </c>
      <c r="E10" s="13">
        <v>124000</v>
      </c>
      <c r="F10" s="13">
        <v>115200</v>
      </c>
      <c r="G10" s="13">
        <v>130700</v>
      </c>
      <c r="H10" s="13">
        <v>-305400</v>
      </c>
      <c r="I10" s="13">
        <v>-284700</v>
      </c>
      <c r="J10" s="13">
        <v>-267100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-3300</v>
      </c>
      <c r="F14" s="13">
        <v>-500</v>
      </c>
      <c r="G14" s="13">
        <v>-1900</v>
      </c>
      <c r="H14" s="13">
        <v>0</v>
      </c>
      <c r="I14" s="13">
        <v>-900</v>
      </c>
      <c r="J14" s="13">
        <v>-2600</v>
      </c>
      <c r="K14" s="13">
        <v>0</v>
      </c>
    </row>
    <row r="15" spans="1:11" x14ac:dyDescent="0.2">
      <c r="C15" s="11" t="s">
        <v>28</v>
      </c>
      <c r="D15" s="13">
        <v>25700</v>
      </c>
      <c r="E15" s="13">
        <v>24800</v>
      </c>
      <c r="F15" s="13">
        <v>23900</v>
      </c>
      <c r="G15" s="13">
        <v>20300</v>
      </c>
      <c r="H15" s="13">
        <v>12600</v>
      </c>
      <c r="I15" s="13">
        <v>11800</v>
      </c>
      <c r="J15" s="13">
        <v>12200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635300</v>
      </c>
      <c r="E17" s="13">
        <v>605100</v>
      </c>
      <c r="F17" s="13">
        <v>559600</v>
      </c>
      <c r="G17" s="13">
        <v>555500</v>
      </c>
      <c r="H17" s="13">
        <v>480100</v>
      </c>
      <c r="I17" s="13">
        <v>447000</v>
      </c>
      <c r="J17" s="13">
        <v>424800</v>
      </c>
      <c r="K17" s="13">
        <v>377600</v>
      </c>
    </row>
    <row r="18" spans="3:11" x14ac:dyDescent="0.2">
      <c r="C18" s="11" t="s">
        <v>30</v>
      </c>
      <c r="D18" s="13">
        <v>12500</v>
      </c>
      <c r="E18" s="13">
        <v>23100</v>
      </c>
      <c r="F18" s="13">
        <v>14900</v>
      </c>
      <c r="G18" s="13">
        <v>20300</v>
      </c>
      <c r="H18" s="13">
        <v>13000</v>
      </c>
      <c r="I18" s="13">
        <v>27400</v>
      </c>
      <c r="J18" s="13">
        <v>28800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-15500</v>
      </c>
      <c r="F20" s="13">
        <v>-15400</v>
      </c>
      <c r="G20" s="13">
        <v>-51000</v>
      </c>
      <c r="H20" s="13">
        <v>-17700</v>
      </c>
      <c r="I20" s="13">
        <v>-8200</v>
      </c>
      <c r="J20" s="13">
        <v>-8400</v>
      </c>
      <c r="K20" s="13">
        <v>-18800</v>
      </c>
    </row>
    <row r="21" spans="3:11" x14ac:dyDescent="0.2">
      <c r="C21" s="11" t="s">
        <v>33</v>
      </c>
      <c r="D21" s="13">
        <v>22600</v>
      </c>
      <c r="E21" s="13">
        <v>32400</v>
      </c>
      <c r="F21" s="13">
        <v>23400</v>
      </c>
      <c r="G21" s="13">
        <v>-10300</v>
      </c>
      <c r="H21" s="13">
        <v>7900</v>
      </c>
      <c r="I21" s="13">
        <v>31000</v>
      </c>
      <c r="J21" s="13">
        <v>32600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7700</v>
      </c>
      <c r="F23" s="13">
        <v>-500</v>
      </c>
      <c r="G23" s="13">
        <v>-30700</v>
      </c>
      <c r="H23" s="13">
        <v>-4700</v>
      </c>
      <c r="I23" s="13">
        <v>19200</v>
      </c>
      <c r="J23" s="13">
        <v>20300</v>
      </c>
      <c r="K23" s="13">
        <v>2100</v>
      </c>
    </row>
    <row r="24" spans="3:11" x14ac:dyDescent="0.2">
      <c r="C24" s="11" t="s">
        <v>36</v>
      </c>
      <c r="D24" s="13">
        <v>-1100</v>
      </c>
      <c r="E24" s="13">
        <v>2300</v>
      </c>
      <c r="F24" s="13">
        <v>-400</v>
      </c>
      <c r="G24" s="13">
        <v>800</v>
      </c>
      <c r="H24" s="13">
        <v>-2000</v>
      </c>
      <c r="I24" s="13">
        <v>5700</v>
      </c>
      <c r="J24" s="13">
        <v>4700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5400</v>
      </c>
      <c r="F26" s="13">
        <v>-200</v>
      </c>
      <c r="G26" s="13">
        <v>-31500</v>
      </c>
      <c r="H26" s="13">
        <v>-2700</v>
      </c>
      <c r="I26" s="13">
        <v>13500</v>
      </c>
      <c r="J26" s="13">
        <v>15600</v>
      </c>
      <c r="K26" s="13">
        <v>-2900</v>
      </c>
    </row>
    <row r="27" spans="3:11" x14ac:dyDescent="0.2">
      <c r="C27" s="11" t="s">
        <v>38</v>
      </c>
      <c r="D27" s="13">
        <v>-28500</v>
      </c>
      <c r="E27" s="13">
        <v>3300</v>
      </c>
      <c r="F27" s="13">
        <v>300</v>
      </c>
      <c r="G27" s="13">
        <v>-31500</v>
      </c>
      <c r="H27" s="13">
        <v>-7600</v>
      </c>
      <c r="I27" s="13">
        <v>13700</v>
      </c>
      <c r="J27" s="13">
        <v>18800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-100</v>
      </c>
      <c r="I29" s="13">
        <v>-100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15500</v>
      </c>
      <c r="F32" s="13">
        <v>15400</v>
      </c>
      <c r="G32" s="13">
        <v>51000</v>
      </c>
      <c r="H32" s="13">
        <v>17700</v>
      </c>
      <c r="I32" s="13">
        <v>8200</v>
      </c>
      <c r="J32" s="13">
        <v>8400</v>
      </c>
      <c r="K32" s="13">
        <v>18800</v>
      </c>
    </row>
    <row r="33" spans="2:11" x14ac:dyDescent="0.2">
      <c r="C33" s="11" t="s">
        <v>44</v>
      </c>
      <c r="D33" s="13">
        <v>-28500</v>
      </c>
      <c r="E33" s="13">
        <v>3300</v>
      </c>
      <c r="F33" s="13">
        <v>300</v>
      </c>
      <c r="G33" s="13">
        <v>-31500</v>
      </c>
      <c r="H33" s="13">
        <v>-7700</v>
      </c>
      <c r="I33" s="13">
        <v>13600</v>
      </c>
      <c r="J33" s="13">
        <v>18800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3300</v>
      </c>
      <c r="F35" s="13">
        <v>300</v>
      </c>
      <c r="G35" s="13">
        <v>-31500</v>
      </c>
      <c r="H35" s="13">
        <v>-7700</v>
      </c>
      <c r="I35" s="13">
        <v>13600</v>
      </c>
      <c r="J35" s="13">
        <v>18800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88000</v>
      </c>
      <c r="F41" s="13">
        <v>194100</v>
      </c>
      <c r="G41" s="13">
        <v>133100</v>
      </c>
      <c r="H41" s="13">
        <v>126500</v>
      </c>
      <c r="I41" s="13">
        <v>290900</v>
      </c>
      <c r="J41" s="13">
        <v>299600</v>
      </c>
      <c r="K41" s="13">
        <v>183300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272300</v>
      </c>
      <c r="E43" s="13">
        <v>279100</v>
      </c>
      <c r="F43" s="13">
        <v>280900</v>
      </c>
      <c r="G43" s="13">
        <v>237900</v>
      </c>
      <c r="H43" s="13">
        <v>302200</v>
      </c>
      <c r="I43" s="13">
        <v>239700</v>
      </c>
      <c r="J43" s="13">
        <v>223600</v>
      </c>
      <c r="K43" s="13">
        <v>210600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900</v>
      </c>
      <c r="G44" s="13">
        <v>1500</v>
      </c>
      <c r="H44" s="13">
        <v>1700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34800</v>
      </c>
      <c r="E45" s="13">
        <v>26800</v>
      </c>
      <c r="F45" s="13">
        <v>33200</v>
      </c>
      <c r="G45" s="13">
        <v>37400</v>
      </c>
      <c r="H45" s="13">
        <v>40200</v>
      </c>
      <c r="I45" s="13">
        <v>26400</v>
      </c>
      <c r="J45" s="13">
        <v>14100</v>
      </c>
      <c r="K45" s="13">
        <v>32700</v>
      </c>
    </row>
    <row r="46" spans="2:11" x14ac:dyDescent="0.2">
      <c r="C46" s="11" t="s">
        <v>54</v>
      </c>
      <c r="D46" s="13">
        <v>381700</v>
      </c>
      <c r="E46" s="13">
        <v>395800</v>
      </c>
      <c r="F46" s="13">
        <v>509100</v>
      </c>
      <c r="G46" s="13">
        <v>409800</v>
      </c>
      <c r="H46" s="13">
        <v>470700</v>
      </c>
      <c r="I46" s="13">
        <v>557000</v>
      </c>
      <c r="J46" s="13">
        <v>537200</v>
      </c>
      <c r="K46" s="13">
        <v>426600</v>
      </c>
    </row>
    <row r="47" spans="2:11" x14ac:dyDescent="0.2">
      <c r="C47" s="11" t="s">
        <v>55</v>
      </c>
      <c r="D47" s="13">
        <v>43500</v>
      </c>
      <c r="E47" s="13">
        <v>80400</v>
      </c>
      <c r="F47" s="13">
        <v>83300</v>
      </c>
      <c r="G47" s="13">
        <v>83100</v>
      </c>
      <c r="H47" s="13">
        <v>134400</v>
      </c>
      <c r="I47" s="13">
        <v>141200</v>
      </c>
      <c r="J47" s="13">
        <v>141200</v>
      </c>
      <c r="K47" s="13">
        <v>137500</v>
      </c>
    </row>
    <row r="48" spans="2:11" x14ac:dyDescent="0.2">
      <c r="C48" s="11" t="s">
        <v>56</v>
      </c>
      <c r="D48" s="13">
        <v>105800</v>
      </c>
      <c r="E48" s="13">
        <v>103100</v>
      </c>
      <c r="F48" s="13">
        <v>99900</v>
      </c>
      <c r="G48" s="13">
        <v>97300</v>
      </c>
      <c r="H48" s="13">
        <v>96600</v>
      </c>
      <c r="I48" s="13">
        <v>76100</v>
      </c>
      <c r="J48" s="13">
        <v>59600</v>
      </c>
      <c r="K48" s="13">
        <v>58500</v>
      </c>
    </row>
    <row r="49" spans="3:11" x14ac:dyDescent="0.2">
      <c r="C49" s="11" t="s">
        <v>57</v>
      </c>
      <c r="D49" s="13">
        <v>1428200</v>
      </c>
      <c r="E49" s="13">
        <v>1449000</v>
      </c>
      <c r="F49" s="13">
        <v>1395500</v>
      </c>
      <c r="G49" s="13">
        <v>1415000</v>
      </c>
      <c r="H49" s="13">
        <v>1422000</v>
      </c>
      <c r="I49" s="13">
        <v>775800</v>
      </c>
      <c r="J49" s="13">
        <v>781100</v>
      </c>
      <c r="K49" s="13">
        <v>790600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31400</v>
      </c>
      <c r="F52" s="13">
        <v>25200</v>
      </c>
      <c r="G52" s="13">
        <v>22200</v>
      </c>
      <c r="H52" s="13">
        <v>11600</v>
      </c>
      <c r="I52" s="13">
        <v>26200</v>
      </c>
      <c r="J52" s="13">
        <v>12700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1989800</v>
      </c>
      <c r="E54" s="13">
        <v>2059600</v>
      </c>
      <c r="F54" s="13">
        <v>2113000</v>
      </c>
      <c r="G54" s="13">
        <v>2027400</v>
      </c>
      <c r="H54" s="13">
        <v>2135200</v>
      </c>
      <c r="I54" s="13">
        <v>1576200</v>
      </c>
      <c r="J54" s="13">
        <v>1531800</v>
      </c>
      <c r="K54" s="13">
        <v>1425900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10600</v>
      </c>
      <c r="F57" s="13">
        <v>38100</v>
      </c>
      <c r="G57" s="13">
        <v>8700</v>
      </c>
      <c r="H57" s="13">
        <v>33500</v>
      </c>
      <c r="I57" s="13">
        <v>16300</v>
      </c>
      <c r="J57" s="13">
        <v>33800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489300</v>
      </c>
      <c r="E59" s="13">
        <v>542800</v>
      </c>
      <c r="F59" s="13">
        <v>574900</v>
      </c>
      <c r="G59" s="13">
        <v>518500</v>
      </c>
      <c r="H59" s="13">
        <v>542500</v>
      </c>
      <c r="I59" s="13">
        <v>513000</v>
      </c>
      <c r="J59" s="13">
        <v>452300</v>
      </c>
      <c r="K59" s="13">
        <v>316200</v>
      </c>
    </row>
    <row r="60" spans="3:11" x14ac:dyDescent="0.2">
      <c r="C60" s="11" t="s">
        <v>68</v>
      </c>
      <c r="D60" s="13">
        <v>533500</v>
      </c>
      <c r="E60" s="13">
        <v>553400</v>
      </c>
      <c r="F60" s="13">
        <v>612900</v>
      </c>
      <c r="G60" s="13">
        <v>527200</v>
      </c>
      <c r="H60" s="13">
        <v>576000</v>
      </c>
      <c r="I60" s="13">
        <v>529200</v>
      </c>
      <c r="J60" s="13">
        <v>486100</v>
      </c>
      <c r="K60" s="13">
        <v>324800</v>
      </c>
    </row>
    <row r="61" spans="3:11" x14ac:dyDescent="0.2">
      <c r="C61" s="11" t="s">
        <v>69</v>
      </c>
      <c r="D61" s="13">
        <v>978300</v>
      </c>
      <c r="E61" s="13">
        <v>977300</v>
      </c>
      <c r="F61" s="13">
        <v>976200</v>
      </c>
      <c r="G61" s="13">
        <v>975200</v>
      </c>
      <c r="H61" s="13">
        <v>974700</v>
      </c>
      <c r="I61" s="13">
        <v>487400</v>
      </c>
      <c r="J61" s="13">
        <v>486700</v>
      </c>
      <c r="K61" s="13">
        <v>486000</v>
      </c>
    </row>
    <row r="62" spans="3:11" x14ac:dyDescent="0.2">
      <c r="C62" s="11" t="s">
        <v>70</v>
      </c>
      <c r="D62" s="13">
        <v>123900</v>
      </c>
      <c r="E62" s="13">
        <v>146900</v>
      </c>
      <c r="F62" s="13">
        <v>147600</v>
      </c>
      <c r="G62" s="13">
        <v>151700</v>
      </c>
      <c r="H62" s="13">
        <v>180500</v>
      </c>
      <c r="I62" s="13">
        <v>150300</v>
      </c>
      <c r="J62" s="13">
        <v>140200</v>
      </c>
      <c r="K62" s="13">
        <v>203600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1635700</v>
      </c>
      <c r="E66" s="13">
        <v>1677600</v>
      </c>
      <c r="F66" s="13">
        <v>1736800</v>
      </c>
      <c r="G66" s="13">
        <v>1654200</v>
      </c>
      <c r="H66" s="13">
        <v>1731200</v>
      </c>
      <c r="I66" s="13">
        <v>1166900</v>
      </c>
      <c r="J66" s="13">
        <v>1113000</v>
      </c>
      <c r="K66" s="13">
        <v>1014300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187000</v>
      </c>
      <c r="E72" s="13">
        <v>215500</v>
      </c>
      <c r="F72" s="13">
        <v>212100</v>
      </c>
      <c r="G72" s="13">
        <v>211800</v>
      </c>
      <c r="H72" s="13">
        <v>243400</v>
      </c>
      <c r="I72" s="13">
        <v>250900</v>
      </c>
      <c r="J72" s="13">
        <v>237300</v>
      </c>
      <c r="K72" s="13">
        <v>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381900</v>
      </c>
      <c r="F76" s="13">
        <v>376200</v>
      </c>
      <c r="G76" s="13">
        <v>373300</v>
      </c>
      <c r="H76" s="13">
        <v>404000</v>
      </c>
      <c r="I76" s="13">
        <v>409300</v>
      </c>
      <c r="J76" s="13">
        <v>418800</v>
      </c>
      <c r="K76" s="13">
        <v>411600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-28500</v>
      </c>
      <c r="E81" s="13">
        <v>3300</v>
      </c>
      <c r="F81" s="13">
        <v>300</v>
      </c>
      <c r="G81" s="13">
        <v>-31500</v>
      </c>
      <c r="H81" s="13">
        <v>-7700</v>
      </c>
      <c r="I81" s="13">
        <v>13600</v>
      </c>
      <c r="J81" s="13">
        <v>18800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24800</v>
      </c>
      <c r="F83" s="13">
        <v>23900</v>
      </c>
      <c r="G83" s="13">
        <v>20300</v>
      </c>
      <c r="H83" s="13">
        <v>12600</v>
      </c>
      <c r="I83" s="13">
        <v>11800</v>
      </c>
      <c r="J83" s="13">
        <v>12200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-17900</v>
      </c>
      <c r="F89" s="13">
        <v>69100</v>
      </c>
      <c r="G89" s="13">
        <v>12100</v>
      </c>
      <c r="H89" s="13">
        <v>5600</v>
      </c>
      <c r="I89" s="13">
        <v>34500</v>
      </c>
      <c r="J89" s="13">
        <v>134600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-7300</v>
      </c>
      <c r="F91" s="13">
        <v>-8600</v>
      </c>
      <c r="G91" s="13">
        <v>-7500</v>
      </c>
      <c r="H91" s="13">
        <v>-5700</v>
      </c>
      <c r="I91" s="13">
        <v>-2700</v>
      </c>
      <c r="J91" s="13">
        <v>-5400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-86200</v>
      </c>
      <c r="F94" s="13">
        <v>-8600</v>
      </c>
      <c r="G94" s="13">
        <v>-4500</v>
      </c>
      <c r="H94" s="13">
        <v>-657100</v>
      </c>
      <c r="I94" s="13">
        <v>-18600</v>
      </c>
      <c r="J94" s="13">
        <v>-5400</v>
      </c>
      <c r="K94" s="13">
        <v>-552600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-2500</v>
      </c>
      <c r="F100" s="13">
        <v>600</v>
      </c>
      <c r="G100" s="13">
        <v>-900</v>
      </c>
      <c r="H100" s="13">
        <v>487300</v>
      </c>
      <c r="I100" s="13">
        <v>-24600</v>
      </c>
      <c r="J100" s="13">
        <v>-12900</v>
      </c>
      <c r="K100" s="13">
        <v>487900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-106500</v>
      </c>
      <c r="F102" s="13">
        <v>61100</v>
      </c>
      <c r="G102" s="13">
        <v>6700</v>
      </c>
      <c r="H102" s="13">
        <v>-164200</v>
      </c>
      <c r="I102" s="13">
        <v>-8700</v>
      </c>
      <c r="J102" s="13">
        <v>116300</v>
      </c>
      <c r="K102" s="13">
        <v>-3500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53400</v>
      </c>
      <c r="E8" s="13">
        <v>44700</v>
      </c>
      <c r="F8" s="13">
        <v>41900</v>
      </c>
      <c r="G8" s="13">
        <v>43600</v>
      </c>
      <c r="H8" s="13">
        <v>45200</v>
      </c>
      <c r="I8" s="13">
        <v>43800</v>
      </c>
      <c r="J8" s="13">
        <v>44200</v>
      </c>
      <c r="K8" s="13">
        <v>45500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-1300</v>
      </c>
      <c r="F15" s="13">
        <v>-1200</v>
      </c>
      <c r="G15" s="13">
        <v>-1200</v>
      </c>
      <c r="H15" s="13">
        <v>-1300</v>
      </c>
      <c r="I15" s="13">
        <v>-1300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4500</v>
      </c>
      <c r="G17" s="13">
        <v>5400</v>
      </c>
      <c r="H17" s="13">
        <v>3800</v>
      </c>
      <c r="I17" s="13">
        <v>3100</v>
      </c>
      <c r="J17" s="13">
        <v>900</v>
      </c>
      <c r="K17" s="13">
        <v>3400</v>
      </c>
    </row>
    <row r="18" spans="3:11" x14ac:dyDescent="0.2">
      <c r="C18" s="11" t="s">
        <v>30</v>
      </c>
      <c r="D18" s="13">
        <v>45100</v>
      </c>
      <c r="E18" s="13">
        <v>36400</v>
      </c>
      <c r="F18" s="13">
        <v>37400</v>
      </c>
      <c r="G18" s="13">
        <v>38200</v>
      </c>
      <c r="H18" s="13">
        <v>41400</v>
      </c>
      <c r="I18" s="13">
        <v>40700</v>
      </c>
      <c r="J18" s="13">
        <v>43300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-19700</v>
      </c>
      <c r="F20" s="13">
        <v>-20000</v>
      </c>
      <c r="G20" s="13">
        <v>-19300</v>
      </c>
      <c r="H20" s="13">
        <v>-20600</v>
      </c>
      <c r="I20" s="13">
        <v>-18500</v>
      </c>
      <c r="J20" s="13">
        <v>-15900</v>
      </c>
      <c r="K20" s="13">
        <v>-21300</v>
      </c>
    </row>
    <row r="21" spans="3:11" x14ac:dyDescent="0.2">
      <c r="C21" s="11" t="s">
        <v>33</v>
      </c>
      <c r="D21" s="13">
        <v>25000</v>
      </c>
      <c r="E21" s="13">
        <v>19800</v>
      </c>
      <c r="F21" s="13">
        <v>19800</v>
      </c>
      <c r="G21" s="13">
        <v>20500</v>
      </c>
      <c r="H21" s="13">
        <v>20300</v>
      </c>
      <c r="I21" s="13" t="s">
        <v>92</v>
      </c>
      <c r="J21" s="13" t="s">
        <v>92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16700</v>
      </c>
      <c r="F23" s="13">
        <v>17300</v>
      </c>
      <c r="G23" s="13">
        <v>19000</v>
      </c>
      <c r="H23" s="13">
        <v>20800</v>
      </c>
      <c r="I23" s="13">
        <v>22200</v>
      </c>
      <c r="J23" s="13">
        <v>27500</v>
      </c>
      <c r="K23" s="13">
        <v>20800</v>
      </c>
    </row>
    <row r="24" spans="3:11" x14ac:dyDescent="0.2">
      <c r="C24" s="11" t="s">
        <v>36</v>
      </c>
      <c r="D24" s="13">
        <v>4700</v>
      </c>
      <c r="E24" s="13">
        <v>4100</v>
      </c>
      <c r="F24" s="13">
        <v>3400</v>
      </c>
      <c r="G24" s="13">
        <v>4700</v>
      </c>
      <c r="H24" s="13">
        <v>4500</v>
      </c>
      <c r="I24" s="13">
        <v>4900</v>
      </c>
      <c r="J24" s="13">
        <v>5800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12600</v>
      </c>
      <c r="F26" s="13">
        <v>13900</v>
      </c>
      <c r="G26" s="13">
        <v>14300</v>
      </c>
      <c r="H26" s="13">
        <v>16300</v>
      </c>
      <c r="I26" s="13">
        <v>17300</v>
      </c>
      <c r="J26" s="13">
        <v>21600</v>
      </c>
      <c r="K26" s="13">
        <v>16700</v>
      </c>
    </row>
    <row r="27" spans="3:11" x14ac:dyDescent="0.2">
      <c r="C27" s="11" t="s">
        <v>38</v>
      </c>
      <c r="D27" s="13">
        <v>18300</v>
      </c>
      <c r="E27" s="13">
        <v>12600</v>
      </c>
      <c r="F27" s="13">
        <v>13900</v>
      </c>
      <c r="G27" s="13">
        <v>14300</v>
      </c>
      <c r="H27" s="13">
        <v>16300</v>
      </c>
      <c r="I27" s="13">
        <v>17300</v>
      </c>
      <c r="J27" s="13">
        <v>21600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19700</v>
      </c>
      <c r="F32" s="13">
        <v>20000</v>
      </c>
      <c r="G32" s="13">
        <v>19300</v>
      </c>
      <c r="H32" s="13">
        <v>20600</v>
      </c>
      <c r="I32" s="13">
        <v>18500</v>
      </c>
      <c r="J32" s="13">
        <v>15900</v>
      </c>
      <c r="K32" s="13">
        <v>21300</v>
      </c>
    </row>
    <row r="33" spans="2:11" x14ac:dyDescent="0.2">
      <c r="C33" s="11" t="s">
        <v>44</v>
      </c>
      <c r="D33" s="13">
        <v>18300</v>
      </c>
      <c r="E33" s="13">
        <v>12600</v>
      </c>
      <c r="F33" s="13">
        <v>13900</v>
      </c>
      <c r="G33" s="13">
        <v>14300</v>
      </c>
      <c r="H33" s="13">
        <v>16300</v>
      </c>
      <c r="I33" s="13">
        <v>17300</v>
      </c>
      <c r="J33" s="13">
        <v>21600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12600</v>
      </c>
      <c r="F35" s="13">
        <v>13900</v>
      </c>
      <c r="G35" s="13">
        <v>14300</v>
      </c>
      <c r="H35" s="13">
        <v>16300</v>
      </c>
      <c r="I35" s="13">
        <v>17300</v>
      </c>
      <c r="J35" s="13">
        <v>21600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60600</v>
      </c>
      <c r="F41" s="13">
        <v>47700</v>
      </c>
      <c r="G41" s="13">
        <v>42900</v>
      </c>
      <c r="H41" s="13">
        <v>53600</v>
      </c>
      <c r="I41" s="13">
        <v>52300</v>
      </c>
      <c r="J41" s="13">
        <v>57200</v>
      </c>
      <c r="K41" s="13">
        <v>65100</v>
      </c>
    </row>
    <row r="42" spans="2:11" x14ac:dyDescent="0.2">
      <c r="C42" s="11" t="s">
        <v>50</v>
      </c>
      <c r="D42" s="13">
        <v>42800</v>
      </c>
      <c r="E42" s="13">
        <v>51500</v>
      </c>
      <c r="F42" s="13">
        <v>33800</v>
      </c>
      <c r="G42" s="13">
        <v>177100</v>
      </c>
      <c r="H42" s="13">
        <v>102000</v>
      </c>
      <c r="I42" s="13">
        <v>30400</v>
      </c>
      <c r="J42" s="13">
        <v>107700</v>
      </c>
      <c r="K42" s="13">
        <v>42200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90500</v>
      </c>
      <c r="E48" s="13">
        <v>91400</v>
      </c>
      <c r="F48" s="13">
        <v>85200</v>
      </c>
      <c r="G48" s="13">
        <v>86300</v>
      </c>
      <c r="H48" s="13">
        <v>87200</v>
      </c>
      <c r="I48" s="13">
        <v>87900</v>
      </c>
      <c r="J48" s="13">
        <v>88900</v>
      </c>
      <c r="K48" s="13">
        <v>90000</v>
      </c>
    </row>
    <row r="49" spans="3:11" x14ac:dyDescent="0.2">
      <c r="C49" s="11" t="s">
        <v>57</v>
      </c>
      <c r="D49" s="13">
        <v>107900</v>
      </c>
      <c r="E49" s="13">
        <v>109200</v>
      </c>
      <c r="F49" s="13">
        <v>90400</v>
      </c>
      <c r="G49" s="13">
        <v>88900</v>
      </c>
      <c r="H49" s="13">
        <v>89200</v>
      </c>
      <c r="I49" s="13">
        <v>90900</v>
      </c>
      <c r="J49" s="13">
        <v>92100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6491100</v>
      </c>
      <c r="E54" s="13">
        <v>6442500</v>
      </c>
      <c r="F54" s="13">
        <v>5960200</v>
      </c>
      <c r="G54" s="13">
        <v>6025100</v>
      </c>
      <c r="H54" s="13">
        <v>5875400</v>
      </c>
      <c r="I54" s="13">
        <v>5749200</v>
      </c>
      <c r="J54" s="13">
        <v>5737300</v>
      </c>
      <c r="K54" s="13">
        <v>5556600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3500</v>
      </c>
      <c r="G59" s="13">
        <v>3800</v>
      </c>
      <c r="H59" s="13">
        <v>4000</v>
      </c>
      <c r="I59" s="13">
        <v>4200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126900</v>
      </c>
      <c r="E61" s="13">
        <v>131800</v>
      </c>
      <c r="F61" s="13">
        <v>106800</v>
      </c>
      <c r="G61" s="13">
        <v>106800</v>
      </c>
      <c r="H61" s="13">
        <v>106700</v>
      </c>
      <c r="I61" s="13">
        <v>106700</v>
      </c>
      <c r="J61" s="13">
        <v>117500</v>
      </c>
      <c r="K61" s="13">
        <v>117500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6018800</v>
      </c>
      <c r="E66" s="13">
        <v>5953700</v>
      </c>
      <c r="F66" s="13">
        <v>5455800</v>
      </c>
      <c r="G66" s="13">
        <v>5497700</v>
      </c>
      <c r="H66" s="13">
        <v>5345200</v>
      </c>
      <c r="I66" s="13">
        <v>5218900</v>
      </c>
      <c r="J66" s="13">
        <v>5226000</v>
      </c>
      <c r="K66" s="13">
        <v>5041400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277000</v>
      </c>
      <c r="E72" s="13">
        <v>262400</v>
      </c>
      <c r="F72" s="13">
        <v>253500</v>
      </c>
      <c r="G72" s="13">
        <v>243400</v>
      </c>
      <c r="H72" s="13">
        <v>232600</v>
      </c>
      <c r="I72" s="13">
        <v>219900</v>
      </c>
      <c r="J72" s="13">
        <v>206200</v>
      </c>
      <c r="K72" s="13">
        <v>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472200</v>
      </c>
      <c r="E76" s="13">
        <v>488800</v>
      </c>
      <c r="F76" s="13">
        <v>504500</v>
      </c>
      <c r="G76" s="13">
        <v>527500</v>
      </c>
      <c r="H76" s="13">
        <v>530300</v>
      </c>
      <c r="I76" s="13">
        <v>530300</v>
      </c>
      <c r="J76" s="13">
        <v>511300</v>
      </c>
      <c r="K76" s="13">
        <v>515300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18300</v>
      </c>
      <c r="E81" s="13">
        <v>12600</v>
      </c>
      <c r="F81" s="13">
        <v>13900</v>
      </c>
      <c r="G81" s="13">
        <v>14300</v>
      </c>
      <c r="H81" s="13">
        <v>16300</v>
      </c>
      <c r="I81" s="13">
        <v>17300</v>
      </c>
      <c r="J81" s="13">
        <v>21600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3100</v>
      </c>
      <c r="F83" s="13">
        <v>2500</v>
      </c>
      <c r="G83" s="13">
        <v>1500</v>
      </c>
      <c r="H83" s="13">
        <v>-600</v>
      </c>
      <c r="I83" s="13" t="s">
        <v>92</v>
      </c>
      <c r="J83" s="13" t="s">
        <v>92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17900</v>
      </c>
      <c r="F89" s="13">
        <v>26200</v>
      </c>
      <c r="G89" s="13">
        <v>64400</v>
      </c>
      <c r="H89" s="13">
        <v>-32100</v>
      </c>
      <c r="I89" s="13">
        <v>64200</v>
      </c>
      <c r="J89" s="13">
        <v>15100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-900</v>
      </c>
      <c r="G91" s="13">
        <v>-500</v>
      </c>
      <c r="H91" s="13">
        <v>-800</v>
      </c>
      <c r="I91" s="13">
        <v>-300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-14400</v>
      </c>
      <c r="F94" s="13">
        <v>-113800</v>
      </c>
      <c r="G94" s="13">
        <v>-144200</v>
      </c>
      <c r="H94" s="13">
        <v>-7700</v>
      </c>
      <c r="I94" s="13">
        <v>-144500</v>
      </c>
      <c r="J94" s="13">
        <v>-131900</v>
      </c>
      <c r="K94" s="13">
        <v>-237200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-3500</v>
      </c>
      <c r="H96" s="13">
        <v>-3600</v>
      </c>
      <c r="I96" s="13">
        <v>-3600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20500</v>
      </c>
      <c r="F100" s="13">
        <v>-56400</v>
      </c>
      <c r="G100" s="13">
        <v>145200</v>
      </c>
      <c r="H100" s="13">
        <v>114800</v>
      </c>
      <c r="I100" s="13">
        <v>-2100</v>
      </c>
      <c r="J100" s="13">
        <v>180000</v>
      </c>
      <c r="K100" s="13">
        <v>217800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24000</v>
      </c>
      <c r="F102" s="13">
        <v>-144000</v>
      </c>
      <c r="G102" s="13">
        <v>65300</v>
      </c>
      <c r="H102" s="13">
        <v>75100</v>
      </c>
      <c r="I102" s="13">
        <v>-82300</v>
      </c>
      <c r="J102" s="13">
        <v>63100</v>
      </c>
      <c r="K102" s="13">
        <v>-52200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772900</v>
      </c>
      <c r="E8" s="13">
        <v>770800</v>
      </c>
      <c r="F8" s="13">
        <v>724100</v>
      </c>
      <c r="G8" s="13">
        <v>724300</v>
      </c>
      <c r="H8" s="13">
        <v>707400</v>
      </c>
      <c r="I8" s="13">
        <v>736400</v>
      </c>
      <c r="J8" s="13">
        <v>684000</v>
      </c>
      <c r="K8" s="13">
        <v>706900</v>
      </c>
    </row>
    <row r="9" spans="1:11" x14ac:dyDescent="0.2">
      <c r="C9" s="11" t="s">
        <v>22</v>
      </c>
      <c r="D9" s="13">
        <v>561200</v>
      </c>
      <c r="E9" s="13">
        <v>557800</v>
      </c>
      <c r="F9" s="13">
        <v>531200</v>
      </c>
      <c r="G9" s="13">
        <v>528700</v>
      </c>
      <c r="H9" s="13">
        <v>516800</v>
      </c>
      <c r="I9" s="13">
        <v>536500</v>
      </c>
      <c r="J9" s="13">
        <v>494300</v>
      </c>
      <c r="K9" s="13">
        <v>534000</v>
      </c>
    </row>
    <row r="10" spans="1:11" x14ac:dyDescent="0.2">
      <c r="C10" s="11" t="s">
        <v>23</v>
      </c>
      <c r="D10" s="13">
        <v>211700</v>
      </c>
      <c r="E10" s="13">
        <v>213000</v>
      </c>
      <c r="F10" s="13">
        <v>192900</v>
      </c>
      <c r="G10" s="13">
        <v>195600</v>
      </c>
      <c r="H10" s="13">
        <v>190700</v>
      </c>
      <c r="I10" s="13">
        <v>199900</v>
      </c>
      <c r="J10" s="13">
        <v>189700</v>
      </c>
      <c r="K10" s="13">
        <v>172900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30700</v>
      </c>
      <c r="F12" s="13">
        <v>27700</v>
      </c>
      <c r="G12" s="13">
        <v>34000</v>
      </c>
      <c r="H12" s="13">
        <v>33100</v>
      </c>
      <c r="I12" s="13">
        <v>30500</v>
      </c>
      <c r="J12" s="13">
        <v>28000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23000</v>
      </c>
      <c r="F14" s="13">
        <v>-16100</v>
      </c>
      <c r="G14" s="13">
        <v>1500</v>
      </c>
      <c r="H14" s="13">
        <v>0</v>
      </c>
      <c r="I14" s="13" t="s">
        <v>92</v>
      </c>
      <c r="J14" s="13" t="s">
        <v>92</v>
      </c>
      <c r="K14" s="13">
        <v>133200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713100</v>
      </c>
      <c r="E17" s="13">
        <v>732100</v>
      </c>
      <c r="F17" s="13">
        <v>662700</v>
      </c>
      <c r="G17" s="13">
        <v>681600</v>
      </c>
      <c r="H17" s="13">
        <v>658800</v>
      </c>
      <c r="I17" s="13">
        <v>674300</v>
      </c>
      <c r="J17" s="13">
        <v>633600</v>
      </c>
      <c r="K17" s="13">
        <v>806600</v>
      </c>
    </row>
    <row r="18" spans="3:11" x14ac:dyDescent="0.2">
      <c r="C18" s="11" t="s">
        <v>30</v>
      </c>
      <c r="D18" s="13">
        <v>59800</v>
      </c>
      <c r="E18" s="13">
        <v>38700</v>
      </c>
      <c r="F18" s="13">
        <v>61400</v>
      </c>
      <c r="G18" s="13">
        <v>42700</v>
      </c>
      <c r="H18" s="13">
        <v>48600</v>
      </c>
      <c r="I18" s="13">
        <v>62100</v>
      </c>
      <c r="J18" s="13">
        <v>50400</v>
      </c>
      <c r="K18" s="13">
        <v>-99700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80900</v>
      </c>
      <c r="E21" s="13">
        <v>61100</v>
      </c>
      <c r="F21" s="13">
        <v>84100</v>
      </c>
      <c r="G21" s="13">
        <v>66000</v>
      </c>
      <c r="H21" s="13">
        <v>71300</v>
      </c>
      <c r="I21" s="13">
        <v>84700</v>
      </c>
      <c r="J21" s="13">
        <v>71900</v>
      </c>
      <c r="K21" s="13">
        <v>-78400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59800</v>
      </c>
      <c r="E23" s="13">
        <v>38700</v>
      </c>
      <c r="F23" s="13">
        <v>61400</v>
      </c>
      <c r="G23" s="13">
        <v>42700</v>
      </c>
      <c r="H23" s="13">
        <v>48600</v>
      </c>
      <c r="I23" s="13">
        <v>62100</v>
      </c>
      <c r="J23" s="13">
        <v>50400</v>
      </c>
      <c r="K23" s="13">
        <v>-99700</v>
      </c>
    </row>
    <row r="24" spans="3:11" x14ac:dyDescent="0.2">
      <c r="C24" s="11" t="s">
        <v>36</v>
      </c>
      <c r="D24" s="13">
        <v>9400</v>
      </c>
      <c r="E24" s="13">
        <v>9600</v>
      </c>
      <c r="F24" s="13">
        <v>15200</v>
      </c>
      <c r="G24" s="13">
        <v>8100</v>
      </c>
      <c r="H24" s="13">
        <v>12500</v>
      </c>
      <c r="I24" s="13">
        <v>13400</v>
      </c>
      <c r="J24" s="13">
        <v>12500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29100</v>
      </c>
      <c r="F26" s="13">
        <v>46300</v>
      </c>
      <c r="G26" s="13">
        <v>34600</v>
      </c>
      <c r="H26" s="13">
        <v>36100</v>
      </c>
      <c r="I26" s="13">
        <v>48700</v>
      </c>
      <c r="J26" s="13">
        <v>37800</v>
      </c>
      <c r="K26" s="13">
        <v>-78000</v>
      </c>
    </row>
    <row r="27" spans="3:11" x14ac:dyDescent="0.2">
      <c r="C27" s="11" t="s">
        <v>38</v>
      </c>
      <c r="D27" s="13">
        <v>50400</v>
      </c>
      <c r="E27" s="13">
        <v>29100</v>
      </c>
      <c r="F27" s="13">
        <v>46300</v>
      </c>
      <c r="G27" s="13">
        <v>34600</v>
      </c>
      <c r="H27" s="13">
        <v>36100</v>
      </c>
      <c r="I27" s="13">
        <v>48700</v>
      </c>
      <c r="J27" s="13">
        <v>37800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50400</v>
      </c>
      <c r="E33" s="13">
        <v>29100</v>
      </c>
      <c r="F33" s="13">
        <v>46300</v>
      </c>
      <c r="G33" s="13">
        <v>34600</v>
      </c>
      <c r="H33" s="13">
        <v>36100</v>
      </c>
      <c r="I33" s="13">
        <v>48700</v>
      </c>
      <c r="J33" s="13">
        <v>37800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29100</v>
      </c>
      <c r="F35" s="13">
        <v>46300</v>
      </c>
      <c r="G35" s="13">
        <v>34600</v>
      </c>
      <c r="H35" s="13">
        <v>36100</v>
      </c>
      <c r="I35" s="13">
        <v>48700</v>
      </c>
      <c r="J35" s="13">
        <v>37800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120400</v>
      </c>
      <c r="F41" s="13">
        <v>105200</v>
      </c>
      <c r="G41" s="13">
        <v>99600</v>
      </c>
      <c r="H41" s="13">
        <v>90600</v>
      </c>
      <c r="I41" s="13">
        <v>90100</v>
      </c>
      <c r="J41" s="13">
        <v>97600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973800</v>
      </c>
      <c r="E43" s="13">
        <v>931300</v>
      </c>
      <c r="F43" s="13">
        <v>891600</v>
      </c>
      <c r="G43" s="13">
        <v>945900</v>
      </c>
      <c r="H43" s="13">
        <v>897000</v>
      </c>
      <c r="I43" s="13">
        <v>922100</v>
      </c>
      <c r="J43" s="13">
        <v>872800</v>
      </c>
      <c r="K43" s="13">
        <v>855500</v>
      </c>
    </row>
    <row r="44" spans="2:11" x14ac:dyDescent="0.2">
      <c r="C44" s="11" t="s">
        <v>52</v>
      </c>
      <c r="D44" s="13">
        <v>592400</v>
      </c>
      <c r="E44" s="13">
        <v>591600</v>
      </c>
      <c r="F44" s="13">
        <v>597400</v>
      </c>
      <c r="G44" s="13">
        <v>613100</v>
      </c>
      <c r="H44" s="13">
        <v>632400</v>
      </c>
      <c r="I44" s="13">
        <v>636600</v>
      </c>
      <c r="J44" s="13">
        <v>646600</v>
      </c>
      <c r="K44" s="13">
        <v>623000</v>
      </c>
    </row>
    <row r="45" spans="2:11" x14ac:dyDescent="0.2">
      <c r="C45" s="11" t="s">
        <v>53</v>
      </c>
      <c r="D45" s="13">
        <v>62600</v>
      </c>
      <c r="E45" s="13">
        <v>69500</v>
      </c>
      <c r="F45" s="13">
        <v>65200</v>
      </c>
      <c r="G45" s="13">
        <v>60200</v>
      </c>
      <c r="H45" s="13">
        <v>50600</v>
      </c>
      <c r="I45" s="13">
        <v>49200</v>
      </c>
      <c r="J45" s="13">
        <v>47800</v>
      </c>
      <c r="K45" s="13">
        <v>50300</v>
      </c>
    </row>
    <row r="46" spans="2:11" x14ac:dyDescent="0.2">
      <c r="C46" s="11" t="s">
        <v>54</v>
      </c>
      <c r="D46" s="13">
        <v>1722700</v>
      </c>
      <c r="E46" s="13">
        <v>1712800</v>
      </c>
      <c r="F46" s="13">
        <v>1659500</v>
      </c>
      <c r="G46" s="13">
        <v>1718800</v>
      </c>
      <c r="H46" s="13">
        <v>1670500</v>
      </c>
      <c r="I46" s="13">
        <v>1698000</v>
      </c>
      <c r="J46" s="13">
        <v>1664900</v>
      </c>
      <c r="K46" s="13">
        <v>1613500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742400</v>
      </c>
      <c r="E48" s="13">
        <v>730300</v>
      </c>
      <c r="F48" s="13">
        <v>726200</v>
      </c>
      <c r="G48" s="13">
        <v>706100</v>
      </c>
      <c r="H48" s="13">
        <v>701700</v>
      </c>
      <c r="I48" s="13">
        <v>694000</v>
      </c>
      <c r="J48" s="13">
        <v>678100</v>
      </c>
      <c r="K48" s="13">
        <v>668900</v>
      </c>
    </row>
    <row r="49" spans="3:11" x14ac:dyDescent="0.2">
      <c r="C49" s="11" t="s">
        <v>57</v>
      </c>
      <c r="D49" s="13">
        <v>924700</v>
      </c>
      <c r="E49" s="13">
        <v>946800</v>
      </c>
      <c r="F49" s="13">
        <v>944300</v>
      </c>
      <c r="G49" s="13">
        <v>957700</v>
      </c>
      <c r="H49" s="13">
        <v>972100</v>
      </c>
      <c r="I49" s="13">
        <v>975100</v>
      </c>
      <c r="J49" s="13">
        <v>984100</v>
      </c>
      <c r="K49" s="13">
        <v>906900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51600</v>
      </c>
      <c r="F52" s="13">
        <v>54700</v>
      </c>
      <c r="G52" s="13">
        <v>50600</v>
      </c>
      <c r="H52" s="13">
        <v>38900</v>
      </c>
      <c r="I52" s="13">
        <v>38900</v>
      </c>
      <c r="J52" s="13">
        <v>39400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3439100</v>
      </c>
      <c r="E54" s="13">
        <v>3441500</v>
      </c>
      <c r="F54" s="13">
        <v>3384600</v>
      </c>
      <c r="G54" s="13">
        <v>3433200</v>
      </c>
      <c r="H54" s="13">
        <v>3383300</v>
      </c>
      <c r="I54" s="13">
        <v>3405800</v>
      </c>
      <c r="J54" s="13">
        <v>3366500</v>
      </c>
      <c r="K54" s="13">
        <v>3225800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223000</v>
      </c>
      <c r="F57" s="13">
        <v>178200</v>
      </c>
      <c r="G57" s="13">
        <v>200600</v>
      </c>
      <c r="H57" s="13">
        <v>162900</v>
      </c>
      <c r="I57" s="13">
        <v>175100</v>
      </c>
      <c r="J57" s="13">
        <v>173300</v>
      </c>
      <c r="K57" s="13">
        <v>176900</v>
      </c>
    </row>
    <row r="58" spans="3:11" x14ac:dyDescent="0.2">
      <c r="C58" s="11" t="s">
        <v>66</v>
      </c>
      <c r="D58" s="13">
        <v>4000</v>
      </c>
      <c r="E58" s="13">
        <v>3200</v>
      </c>
      <c r="F58" s="13">
        <v>2700</v>
      </c>
      <c r="G58" s="13">
        <v>82400</v>
      </c>
      <c r="H58" s="13">
        <v>58100</v>
      </c>
      <c r="I58" s="13">
        <v>73600</v>
      </c>
      <c r="J58" s="13">
        <v>71400</v>
      </c>
      <c r="K58" s="13">
        <v>2500</v>
      </c>
    </row>
    <row r="59" spans="3:11" x14ac:dyDescent="0.2">
      <c r="C59" s="11" t="s">
        <v>67</v>
      </c>
      <c r="D59" s="13">
        <v>589100</v>
      </c>
      <c r="E59" s="13">
        <v>616300</v>
      </c>
      <c r="F59" s="13">
        <v>663900</v>
      </c>
      <c r="G59" s="13">
        <v>586400</v>
      </c>
      <c r="H59" s="13">
        <v>585200</v>
      </c>
      <c r="I59" s="13">
        <v>579200</v>
      </c>
      <c r="J59" s="13">
        <v>569200</v>
      </c>
      <c r="K59" s="13">
        <v>531100</v>
      </c>
    </row>
    <row r="60" spans="3:11" x14ac:dyDescent="0.2">
      <c r="C60" s="11" t="s">
        <v>68</v>
      </c>
      <c r="D60" s="13">
        <v>812600</v>
      </c>
      <c r="E60" s="13">
        <v>842400</v>
      </c>
      <c r="F60" s="13">
        <v>844700</v>
      </c>
      <c r="G60" s="13">
        <v>869400</v>
      </c>
      <c r="H60" s="13">
        <v>806200</v>
      </c>
      <c r="I60" s="13">
        <v>827900</v>
      </c>
      <c r="J60" s="13">
        <v>813900</v>
      </c>
      <c r="K60" s="13">
        <v>710600</v>
      </c>
    </row>
    <row r="61" spans="3:11" x14ac:dyDescent="0.2">
      <c r="C61" s="11" t="s">
        <v>69</v>
      </c>
      <c r="D61" s="13">
        <v>878900</v>
      </c>
      <c r="E61" s="13">
        <v>854400</v>
      </c>
      <c r="F61" s="13">
        <v>793100</v>
      </c>
      <c r="G61" s="13">
        <v>839300</v>
      </c>
      <c r="H61" s="13">
        <v>879200</v>
      </c>
      <c r="I61" s="13">
        <v>912900</v>
      </c>
      <c r="J61" s="13">
        <v>909100</v>
      </c>
      <c r="K61" s="13">
        <v>941400</v>
      </c>
    </row>
    <row r="62" spans="3:11" x14ac:dyDescent="0.2">
      <c r="C62" s="11" t="s">
        <v>70</v>
      </c>
      <c r="D62" s="13">
        <v>316100</v>
      </c>
      <c r="E62" s="13">
        <v>314000</v>
      </c>
      <c r="F62" s="13">
        <v>322400</v>
      </c>
      <c r="G62" s="13">
        <v>324400</v>
      </c>
      <c r="H62" s="13">
        <v>330700</v>
      </c>
      <c r="I62" s="13">
        <v>326500</v>
      </c>
      <c r="J62" s="13">
        <v>340400</v>
      </c>
      <c r="K62" s="13">
        <v>330800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2007600</v>
      </c>
      <c r="E66" s="13">
        <v>2010800</v>
      </c>
      <c r="F66" s="13">
        <v>1960200</v>
      </c>
      <c r="G66" s="13">
        <v>2033000</v>
      </c>
      <c r="H66" s="13">
        <v>2016100</v>
      </c>
      <c r="I66" s="13">
        <v>2067400</v>
      </c>
      <c r="J66" s="13">
        <v>2063300</v>
      </c>
      <c r="K66" s="13">
        <v>1982700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2339000</v>
      </c>
      <c r="E72" s="13">
        <v>2296800</v>
      </c>
      <c r="F72" s="13">
        <v>2276100</v>
      </c>
      <c r="G72" s="13">
        <v>2237800</v>
      </c>
      <c r="H72" s="13">
        <v>2211300</v>
      </c>
      <c r="I72" s="13">
        <v>2183200</v>
      </c>
      <c r="J72" s="13">
        <v>2142600</v>
      </c>
      <c r="K72" s="13">
        <v>2112700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1431400</v>
      </c>
      <c r="E76" s="13">
        <v>1430600</v>
      </c>
      <c r="F76" s="13">
        <v>1424400</v>
      </c>
      <c r="G76" s="13">
        <v>1400100</v>
      </c>
      <c r="H76" s="13">
        <v>1367200</v>
      </c>
      <c r="I76" s="13">
        <v>1338500</v>
      </c>
      <c r="J76" s="13">
        <v>1303200</v>
      </c>
      <c r="K76" s="13">
        <v>1243100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50400</v>
      </c>
      <c r="E81" s="13">
        <v>29100</v>
      </c>
      <c r="F81" s="13">
        <v>46300</v>
      </c>
      <c r="G81" s="13">
        <v>34600</v>
      </c>
      <c r="H81" s="13">
        <v>36100</v>
      </c>
      <c r="I81" s="13">
        <v>48700</v>
      </c>
      <c r="J81" s="13">
        <v>37800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22400</v>
      </c>
      <c r="F83" s="13">
        <v>22700</v>
      </c>
      <c r="G83" s="13">
        <v>23400</v>
      </c>
      <c r="H83" s="13">
        <v>22700</v>
      </c>
      <c r="I83" s="13">
        <v>22600</v>
      </c>
      <c r="J83" s="13">
        <v>21500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23000</v>
      </c>
      <c r="F89" s="13">
        <v>157200</v>
      </c>
      <c r="G89" s="13">
        <v>62600</v>
      </c>
      <c r="H89" s="13">
        <v>93200</v>
      </c>
      <c r="I89" s="13">
        <v>43300</v>
      </c>
      <c r="J89" s="13">
        <v>94100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-37000</v>
      </c>
      <c r="F91" s="13">
        <v>-37100</v>
      </c>
      <c r="G91" s="13">
        <v>-40200</v>
      </c>
      <c r="H91" s="13">
        <v>-30600</v>
      </c>
      <c r="I91" s="13">
        <v>-37700</v>
      </c>
      <c r="J91" s="13">
        <v>-20300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-48400</v>
      </c>
      <c r="F94" s="13">
        <v>300</v>
      </c>
      <c r="G94" s="13">
        <v>-28600</v>
      </c>
      <c r="H94" s="13">
        <v>-28800</v>
      </c>
      <c r="I94" s="13">
        <v>-37300</v>
      </c>
      <c r="J94" s="13">
        <v>-96400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41800</v>
      </c>
      <c r="F100" s="13">
        <v>-151600</v>
      </c>
      <c r="G100" s="13">
        <v>-24300</v>
      </c>
      <c r="H100" s="13">
        <v>-64100</v>
      </c>
      <c r="I100" s="13">
        <v>-11600</v>
      </c>
      <c r="J100" s="13">
        <v>13000</v>
      </c>
      <c r="K100" s="13">
        <v>-97000</v>
      </c>
    </row>
    <row r="101" spans="3:11" x14ac:dyDescent="0.2">
      <c r="C101" s="11" t="s">
        <v>19</v>
      </c>
      <c r="D101" s="13">
        <v>-5100</v>
      </c>
      <c r="E101" s="13">
        <v>-1000</v>
      </c>
      <c r="F101" s="13">
        <v>-100</v>
      </c>
      <c r="G101" s="13">
        <v>-500</v>
      </c>
      <c r="H101" s="13">
        <v>400</v>
      </c>
      <c r="I101" s="13">
        <v>-1700</v>
      </c>
      <c r="J101" s="13">
        <v>2600</v>
      </c>
      <c r="K101" s="13">
        <v>3200</v>
      </c>
    </row>
    <row r="102" spans="3:11" x14ac:dyDescent="0.2">
      <c r="C102" s="11" t="s">
        <v>20</v>
      </c>
      <c r="D102" s="13">
        <v>-26300</v>
      </c>
      <c r="E102" s="13">
        <v>15400</v>
      </c>
      <c r="F102" s="13">
        <v>5800</v>
      </c>
      <c r="G102" s="13">
        <v>9300</v>
      </c>
      <c r="H102" s="13">
        <v>600</v>
      </c>
      <c r="I102" s="13">
        <v>-7300</v>
      </c>
      <c r="J102" s="13">
        <v>13300</v>
      </c>
      <c r="K102" s="13">
        <v>-20500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17300</v>
      </c>
      <c r="E8" s="13">
        <v>17300</v>
      </c>
      <c r="F8" s="13">
        <v>17300</v>
      </c>
      <c r="G8" s="13">
        <v>17000</v>
      </c>
      <c r="H8" s="13">
        <v>15400</v>
      </c>
      <c r="I8" s="13">
        <v>13700</v>
      </c>
      <c r="J8" s="13">
        <v>11400</v>
      </c>
      <c r="K8" s="13">
        <v>10000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1600</v>
      </c>
      <c r="H9" s="13">
        <v>1100</v>
      </c>
      <c r="I9" s="13">
        <v>800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15300</v>
      </c>
      <c r="E10" s="13">
        <v>15500</v>
      </c>
      <c r="F10" s="13">
        <v>15300</v>
      </c>
      <c r="G10" s="13">
        <v>15400</v>
      </c>
      <c r="H10" s="13">
        <v>14300</v>
      </c>
      <c r="I10" s="13">
        <v>12900</v>
      </c>
      <c r="J10" s="13">
        <v>11000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27700</v>
      </c>
      <c r="F14" s="13">
        <v>100</v>
      </c>
      <c r="G14" s="13">
        <v>700</v>
      </c>
      <c r="H14" s="13">
        <v>400</v>
      </c>
      <c r="I14" s="13">
        <v>800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7200</v>
      </c>
      <c r="H15" s="13">
        <v>7100</v>
      </c>
      <c r="I15" s="13">
        <v>5500</v>
      </c>
      <c r="J15" s="13">
        <v>2200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54900</v>
      </c>
      <c r="F17" s="13">
        <v>29700</v>
      </c>
      <c r="G17" s="13">
        <v>28900</v>
      </c>
      <c r="H17" s="13">
        <v>25800</v>
      </c>
      <c r="I17" s="13">
        <v>24400</v>
      </c>
      <c r="J17" s="13">
        <v>15800</v>
      </c>
      <c r="K17" s="13">
        <v>11000</v>
      </c>
    </row>
    <row r="18" spans="3:11" x14ac:dyDescent="0.2">
      <c r="C18" s="11" t="s">
        <v>30</v>
      </c>
      <c r="D18" s="13">
        <v>-8900</v>
      </c>
      <c r="E18" s="13">
        <v>-37600</v>
      </c>
      <c r="F18" s="13">
        <v>-12400</v>
      </c>
      <c r="G18" s="13">
        <v>-11900</v>
      </c>
      <c r="H18" s="13">
        <v>-10400</v>
      </c>
      <c r="I18" s="13">
        <v>-10700</v>
      </c>
      <c r="J18" s="13">
        <v>-4400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-12200</v>
      </c>
      <c r="F20" s="13">
        <v>-4500</v>
      </c>
      <c r="G20" s="13">
        <v>-15500</v>
      </c>
      <c r="H20" s="13">
        <v>2900</v>
      </c>
      <c r="I20" s="13">
        <v>22000</v>
      </c>
      <c r="J20" s="13">
        <v>3800</v>
      </c>
      <c r="K20" s="13">
        <v>1600</v>
      </c>
    </row>
    <row r="21" spans="3:11" x14ac:dyDescent="0.2">
      <c r="C21" s="11" t="s">
        <v>33</v>
      </c>
      <c r="D21" s="13">
        <v>-14500</v>
      </c>
      <c r="E21" s="13">
        <v>-46600</v>
      </c>
      <c r="F21" s="13">
        <v>-13700</v>
      </c>
      <c r="G21" s="13">
        <v>-23800</v>
      </c>
      <c r="H21" s="13">
        <v>-3800</v>
      </c>
      <c r="I21" s="13">
        <v>14200</v>
      </c>
      <c r="J21" s="13">
        <v>1900</v>
      </c>
      <c r="K21" s="13">
        <v>2300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2400</v>
      </c>
      <c r="H22" s="13">
        <v>2300</v>
      </c>
      <c r="I22" s="13">
        <v>2200</v>
      </c>
      <c r="J22" s="13">
        <v>2300</v>
      </c>
      <c r="K22" s="13">
        <v>3500</v>
      </c>
    </row>
    <row r="23" spans="3:11" x14ac:dyDescent="0.2">
      <c r="C23" s="11" t="s">
        <v>35</v>
      </c>
      <c r="D23" s="13">
        <v>-20100</v>
      </c>
      <c r="E23" s="13">
        <v>-52000</v>
      </c>
      <c r="F23" s="13">
        <v>-18900</v>
      </c>
      <c r="G23" s="13">
        <v>-29900</v>
      </c>
      <c r="H23" s="13">
        <v>-9800</v>
      </c>
      <c r="I23" s="13">
        <v>9100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-51900</v>
      </c>
      <c r="F26" s="13">
        <v>-18900</v>
      </c>
      <c r="G26" s="13">
        <v>-29600</v>
      </c>
      <c r="H26" s="13">
        <v>-9800</v>
      </c>
      <c r="I26" s="13">
        <v>9000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-20000</v>
      </c>
      <c r="E27" s="13">
        <v>-51900</v>
      </c>
      <c r="F27" s="13">
        <v>-18900</v>
      </c>
      <c r="G27" s="13">
        <v>-29600</v>
      </c>
      <c r="H27" s="13">
        <v>-9800</v>
      </c>
      <c r="I27" s="13">
        <v>9000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12200</v>
      </c>
      <c r="F32" s="13">
        <v>4500</v>
      </c>
      <c r="G32" s="13">
        <v>15500</v>
      </c>
      <c r="H32" s="13">
        <v>-2900</v>
      </c>
      <c r="I32" s="13">
        <v>-22000</v>
      </c>
      <c r="J32" s="13">
        <v>-3800</v>
      </c>
      <c r="K32" s="13">
        <v>-1600</v>
      </c>
    </row>
    <row r="33" spans="2:11" x14ac:dyDescent="0.2">
      <c r="C33" s="11" t="s">
        <v>44</v>
      </c>
      <c r="D33" s="13">
        <v>-20000</v>
      </c>
      <c r="E33" s="13">
        <v>-51900</v>
      </c>
      <c r="F33" s="13">
        <v>-18900</v>
      </c>
      <c r="G33" s="13">
        <v>-29600</v>
      </c>
      <c r="H33" s="13">
        <v>-9800</v>
      </c>
      <c r="I33" s="13">
        <v>9000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-51900</v>
      </c>
      <c r="F35" s="13">
        <v>-18900</v>
      </c>
      <c r="G35" s="13">
        <v>-29600</v>
      </c>
      <c r="H35" s="13">
        <v>-9800</v>
      </c>
      <c r="I35" s="13">
        <v>9000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43600</v>
      </c>
      <c r="F41" s="13">
        <v>53900</v>
      </c>
      <c r="G41" s="13">
        <v>69200</v>
      </c>
      <c r="H41" s="13">
        <v>45600</v>
      </c>
      <c r="I41" s="13">
        <v>55400</v>
      </c>
      <c r="J41" s="13">
        <v>95500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14700</v>
      </c>
      <c r="F45" s="13">
        <v>13400</v>
      </c>
      <c r="G45" s="13">
        <v>10300</v>
      </c>
      <c r="H45" s="13">
        <v>8600</v>
      </c>
      <c r="I45" s="13">
        <v>7500</v>
      </c>
      <c r="J45" s="13">
        <v>5500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129100</v>
      </c>
      <c r="E47" s="13">
        <v>137300</v>
      </c>
      <c r="F47" s="13">
        <v>176100</v>
      </c>
      <c r="G47" s="13">
        <v>179500</v>
      </c>
      <c r="H47" s="13">
        <v>169400</v>
      </c>
      <c r="I47" s="13">
        <v>170600</v>
      </c>
      <c r="J47" s="13">
        <v>71900</v>
      </c>
      <c r="K47" s="13">
        <v>65700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4600</v>
      </c>
      <c r="G48" s="13">
        <v>4600</v>
      </c>
      <c r="H48" s="13">
        <v>4800</v>
      </c>
      <c r="I48" s="13">
        <v>5000</v>
      </c>
      <c r="J48" s="13">
        <v>5100</v>
      </c>
      <c r="K48" s="13">
        <v>4800</v>
      </c>
    </row>
    <row r="49" spans="3:11" x14ac:dyDescent="0.2">
      <c r="C49" s="11" t="s">
        <v>57</v>
      </c>
      <c r="D49" s="13">
        <v>118900</v>
      </c>
      <c r="E49" s="13">
        <v>121100</v>
      </c>
      <c r="F49" s="13">
        <v>121900</v>
      </c>
      <c r="G49" s="13">
        <v>122400</v>
      </c>
      <c r="H49" s="13">
        <v>121800</v>
      </c>
      <c r="I49" s="13">
        <v>121300</v>
      </c>
      <c r="J49" s="13">
        <v>73100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321900</v>
      </c>
      <c r="F54" s="13">
        <v>377800</v>
      </c>
      <c r="G54" s="13">
        <v>393900</v>
      </c>
      <c r="H54" s="13">
        <v>381000</v>
      </c>
      <c r="I54" s="13">
        <v>390100</v>
      </c>
      <c r="J54" s="13">
        <v>251200</v>
      </c>
      <c r="K54" s="13">
        <v>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23100</v>
      </c>
      <c r="F57" s="13">
        <v>21500</v>
      </c>
      <c r="G57" s="13">
        <v>20800</v>
      </c>
      <c r="H57" s="13">
        <v>18300</v>
      </c>
      <c r="I57" s="13">
        <v>16800</v>
      </c>
      <c r="J57" s="13">
        <v>12500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90900</v>
      </c>
      <c r="E61" s="13">
        <v>90700</v>
      </c>
      <c r="F61" s="13">
        <v>89300</v>
      </c>
      <c r="G61" s="13">
        <v>88700</v>
      </c>
      <c r="H61" s="13">
        <v>86200</v>
      </c>
      <c r="I61" s="13">
        <v>81800</v>
      </c>
      <c r="J61" s="13">
        <v>82300</v>
      </c>
      <c r="K61" s="13">
        <v>91400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117200</v>
      </c>
      <c r="F66" s="13">
        <v>123000</v>
      </c>
      <c r="G66" s="13">
        <v>124100</v>
      </c>
      <c r="H66" s="13">
        <v>111300</v>
      </c>
      <c r="I66" s="13">
        <v>112300</v>
      </c>
      <c r="J66" s="13">
        <v>110900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-219000</v>
      </c>
      <c r="F72" s="13">
        <v>-166800</v>
      </c>
      <c r="G72" s="13">
        <v>-147800</v>
      </c>
      <c r="H72" s="13">
        <v>-118200</v>
      </c>
      <c r="I72" s="13">
        <v>-108800</v>
      </c>
      <c r="J72" s="13">
        <v>-117300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204600</v>
      </c>
      <c r="F76" s="13">
        <v>254800</v>
      </c>
      <c r="G76" s="13">
        <v>269800</v>
      </c>
      <c r="H76" s="13">
        <v>269700</v>
      </c>
      <c r="I76" s="13">
        <v>277900</v>
      </c>
      <c r="J76" s="13">
        <v>140300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-20000</v>
      </c>
      <c r="E81" s="13">
        <v>-51900</v>
      </c>
      <c r="F81" s="13">
        <v>-18900</v>
      </c>
      <c r="G81" s="13">
        <v>-29600</v>
      </c>
      <c r="H81" s="13">
        <v>-9800</v>
      </c>
      <c r="I81" s="13">
        <v>9000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3700</v>
      </c>
      <c r="H83" s="13">
        <v>3700</v>
      </c>
      <c r="I83" s="13">
        <v>3000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-9000</v>
      </c>
      <c r="F89" s="13">
        <v>-11400</v>
      </c>
      <c r="G89" s="13">
        <v>-8100</v>
      </c>
      <c r="H89" s="13">
        <v>-8900</v>
      </c>
      <c r="I89" s="13">
        <v>-8800</v>
      </c>
      <c r="J89" s="13">
        <v>-3800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-2200</v>
      </c>
      <c r="F94" s="13">
        <v>-4400</v>
      </c>
      <c r="G94" s="13">
        <v>-3000</v>
      </c>
      <c r="H94" s="13">
        <v>-2400</v>
      </c>
      <c r="I94" s="13">
        <v>-34300</v>
      </c>
      <c r="J94" s="13">
        <v>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300</v>
      </c>
      <c r="G100" s="13">
        <v>34900</v>
      </c>
      <c r="H100" s="13">
        <v>1200</v>
      </c>
      <c r="I100" s="13">
        <v>3100</v>
      </c>
      <c r="J100" s="13">
        <v>86600</v>
      </c>
      <c r="K100" s="13">
        <v>2300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200</v>
      </c>
      <c r="G101" s="13">
        <v>-200</v>
      </c>
      <c r="H101" s="13">
        <v>300</v>
      </c>
      <c r="I101" s="13">
        <v>-100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-10300</v>
      </c>
      <c r="F102" s="13">
        <v>-15300</v>
      </c>
      <c r="G102" s="13">
        <v>23600</v>
      </c>
      <c r="H102" s="13">
        <v>-9800</v>
      </c>
      <c r="I102" s="13">
        <v>-40100</v>
      </c>
      <c r="J102" s="13">
        <v>83300</v>
      </c>
      <c r="K102" s="13">
        <v>2300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23400</v>
      </c>
      <c r="E8" s="13">
        <v>10800</v>
      </c>
      <c r="F8" s="13">
        <v>12800</v>
      </c>
      <c r="G8" s="13">
        <v>12700</v>
      </c>
      <c r="H8" s="13">
        <v>20400</v>
      </c>
      <c r="I8" s="13">
        <v>15700</v>
      </c>
      <c r="J8" s="13">
        <v>18400</v>
      </c>
      <c r="K8" s="13">
        <v>16600</v>
      </c>
    </row>
    <row r="9" spans="1:11" x14ac:dyDescent="0.2">
      <c r="C9" s="11" t="s">
        <v>22</v>
      </c>
      <c r="D9" s="13">
        <v>10400</v>
      </c>
      <c r="E9" s="13">
        <v>5800</v>
      </c>
      <c r="F9" s="13">
        <v>6000</v>
      </c>
      <c r="G9" s="13">
        <v>5300</v>
      </c>
      <c r="H9" s="13">
        <v>7100</v>
      </c>
      <c r="I9" s="13">
        <v>6300</v>
      </c>
      <c r="J9" s="13">
        <v>6800</v>
      </c>
      <c r="K9" s="13">
        <v>8200</v>
      </c>
    </row>
    <row r="10" spans="1:11" x14ac:dyDescent="0.2">
      <c r="C10" s="11" t="s">
        <v>23</v>
      </c>
      <c r="D10" s="13">
        <v>13000</v>
      </c>
      <c r="E10" s="13">
        <v>5000</v>
      </c>
      <c r="F10" s="13">
        <v>6800</v>
      </c>
      <c r="G10" s="13">
        <v>7400</v>
      </c>
      <c r="H10" s="13">
        <v>13300</v>
      </c>
      <c r="I10" s="13">
        <v>9300</v>
      </c>
      <c r="J10" s="13">
        <v>11700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3300</v>
      </c>
      <c r="F12" s="13">
        <v>3000</v>
      </c>
      <c r="G12" s="13">
        <v>2700</v>
      </c>
      <c r="H12" s="13">
        <v>3800</v>
      </c>
      <c r="I12" s="13">
        <v>3800</v>
      </c>
      <c r="J12" s="13">
        <v>4000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26000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23400</v>
      </c>
      <c r="E15" s="13">
        <v>13300</v>
      </c>
      <c r="F15" s="13">
        <v>9000</v>
      </c>
      <c r="G15" s="13">
        <v>11400</v>
      </c>
      <c r="H15" s="13">
        <v>15800</v>
      </c>
      <c r="I15" s="13">
        <v>10500</v>
      </c>
      <c r="J15" s="13">
        <v>9800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57000</v>
      </c>
      <c r="F17" s="13">
        <v>26400</v>
      </c>
      <c r="G17" s="13">
        <v>28000</v>
      </c>
      <c r="H17" s="13">
        <v>37600</v>
      </c>
      <c r="I17" s="13">
        <v>29700</v>
      </c>
      <c r="J17" s="13">
        <v>31700</v>
      </c>
      <c r="K17" s="13">
        <v>37300</v>
      </c>
    </row>
    <row r="18" spans="3:11" x14ac:dyDescent="0.2">
      <c r="C18" s="11" t="s">
        <v>30</v>
      </c>
      <c r="D18" s="13">
        <v>-33500</v>
      </c>
      <c r="E18" s="13">
        <v>-46200</v>
      </c>
      <c r="F18" s="13">
        <v>-13600</v>
      </c>
      <c r="G18" s="13">
        <v>-15300</v>
      </c>
      <c r="H18" s="13">
        <v>-17200</v>
      </c>
      <c r="I18" s="13">
        <v>-14000</v>
      </c>
      <c r="J18" s="13">
        <v>-13200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300</v>
      </c>
      <c r="G20" s="13">
        <v>0</v>
      </c>
      <c r="H20" s="13">
        <v>13400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-23300</v>
      </c>
      <c r="E21" s="13">
        <v>-40200</v>
      </c>
      <c r="F21" s="13">
        <v>-4100</v>
      </c>
      <c r="G21" s="13">
        <v>-20200</v>
      </c>
      <c r="H21" s="13">
        <v>1800</v>
      </c>
      <c r="I21" s="13">
        <v>-12500</v>
      </c>
      <c r="J21" s="13">
        <v>-2500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-44500</v>
      </c>
      <c r="F23" s="13">
        <v>-13300</v>
      </c>
      <c r="G23" s="13">
        <v>-15400</v>
      </c>
      <c r="H23" s="13">
        <v>-3800</v>
      </c>
      <c r="I23" s="13">
        <v>-13200</v>
      </c>
      <c r="J23" s="13">
        <v>-12500</v>
      </c>
      <c r="K23" s="13">
        <v>-19900</v>
      </c>
    </row>
    <row r="24" spans="3:11" x14ac:dyDescent="0.2">
      <c r="C24" s="11" t="s">
        <v>36</v>
      </c>
      <c r="D24" s="13">
        <v>-1800</v>
      </c>
      <c r="E24" s="13">
        <v>-200</v>
      </c>
      <c r="F24" s="13">
        <v>0</v>
      </c>
      <c r="G24" s="13">
        <v>-300</v>
      </c>
      <c r="H24" s="13">
        <v>1300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-44300</v>
      </c>
      <c r="F26" s="13">
        <v>-13300</v>
      </c>
      <c r="G26" s="13">
        <v>-15100</v>
      </c>
      <c r="H26" s="13">
        <v>-5100</v>
      </c>
      <c r="I26" s="13">
        <v>-13000</v>
      </c>
      <c r="J26" s="13">
        <v>-12400</v>
      </c>
      <c r="K26" s="13">
        <v>-19800</v>
      </c>
    </row>
    <row r="27" spans="3:11" x14ac:dyDescent="0.2">
      <c r="C27" s="11" t="s">
        <v>38</v>
      </c>
      <c r="D27" s="13">
        <v>-31400</v>
      </c>
      <c r="E27" s="13">
        <v>-44300</v>
      </c>
      <c r="F27" s="13">
        <v>-13300</v>
      </c>
      <c r="G27" s="13">
        <v>-15100</v>
      </c>
      <c r="H27" s="13">
        <v>-5100</v>
      </c>
      <c r="I27" s="13">
        <v>-13000</v>
      </c>
      <c r="J27" s="13">
        <v>-12400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-1700</v>
      </c>
      <c r="F32" s="13">
        <v>-300</v>
      </c>
      <c r="G32" s="13">
        <v>0</v>
      </c>
      <c r="H32" s="13">
        <v>-13400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-31400</v>
      </c>
      <c r="E33" s="13">
        <v>-44300</v>
      </c>
      <c r="F33" s="13">
        <v>-13300</v>
      </c>
      <c r="G33" s="13">
        <v>-15100</v>
      </c>
      <c r="H33" s="13">
        <v>-5100</v>
      </c>
      <c r="I33" s="13">
        <v>-13000</v>
      </c>
      <c r="J33" s="13">
        <v>-12400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-44300</v>
      </c>
      <c r="F35" s="13">
        <v>-13300</v>
      </c>
      <c r="G35" s="13">
        <v>-15100</v>
      </c>
      <c r="H35" s="13">
        <v>-5100</v>
      </c>
      <c r="I35" s="13">
        <v>-13000</v>
      </c>
      <c r="J35" s="13">
        <v>-12400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70600</v>
      </c>
      <c r="F41" s="13">
        <v>83800</v>
      </c>
      <c r="G41" s="13">
        <v>75500</v>
      </c>
      <c r="H41" s="13">
        <v>91800</v>
      </c>
      <c r="I41" s="13">
        <v>79600</v>
      </c>
      <c r="J41" s="13">
        <v>115200</v>
      </c>
      <c r="K41" s="13">
        <v>119200</v>
      </c>
    </row>
    <row r="42" spans="2:11" x14ac:dyDescent="0.2">
      <c r="C42" s="11" t="s">
        <v>50</v>
      </c>
      <c r="D42" s="13">
        <v>27400</v>
      </c>
      <c r="E42" s="13">
        <v>15100</v>
      </c>
      <c r="F42" s="13">
        <v>24100</v>
      </c>
      <c r="G42" s="13">
        <v>36200</v>
      </c>
      <c r="H42" s="13">
        <v>22300</v>
      </c>
      <c r="I42" s="13">
        <v>32000</v>
      </c>
      <c r="J42" s="13">
        <v>30600</v>
      </c>
      <c r="K42" s="13">
        <v>33100</v>
      </c>
    </row>
    <row r="43" spans="2:11" x14ac:dyDescent="0.2">
      <c r="C43" s="11" t="s">
        <v>51</v>
      </c>
      <c r="D43" s="13">
        <v>5100</v>
      </c>
      <c r="E43" s="13">
        <v>11600</v>
      </c>
      <c r="F43" s="13">
        <v>13700</v>
      </c>
      <c r="G43" s="13">
        <v>17700</v>
      </c>
      <c r="H43" s="13">
        <v>19500</v>
      </c>
      <c r="I43" s="13">
        <v>15700</v>
      </c>
      <c r="J43" s="13">
        <v>16500</v>
      </c>
      <c r="K43" s="13">
        <v>15800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6500</v>
      </c>
      <c r="E45" s="13">
        <v>8600</v>
      </c>
      <c r="F45" s="13">
        <v>9200</v>
      </c>
      <c r="G45" s="13">
        <v>8000</v>
      </c>
      <c r="H45" s="13">
        <v>13900</v>
      </c>
      <c r="I45" s="13">
        <v>11600</v>
      </c>
      <c r="J45" s="13">
        <v>11800</v>
      </c>
      <c r="K45" s="13">
        <v>13900</v>
      </c>
    </row>
    <row r="46" spans="2:11" x14ac:dyDescent="0.2">
      <c r="C46" s="11" t="s">
        <v>54</v>
      </c>
      <c r="D46" s="13">
        <v>100100</v>
      </c>
      <c r="E46" s="13">
        <v>105900</v>
      </c>
      <c r="F46" s="13">
        <v>130800</v>
      </c>
      <c r="G46" s="13">
        <v>137400</v>
      </c>
      <c r="H46" s="13">
        <v>147600</v>
      </c>
      <c r="I46" s="13">
        <v>139200</v>
      </c>
      <c r="J46" s="13">
        <v>174500</v>
      </c>
      <c r="K46" s="13">
        <v>182400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10200</v>
      </c>
      <c r="G47" s="13">
        <v>9200</v>
      </c>
      <c r="H47" s="13">
        <v>8700</v>
      </c>
      <c r="I47" s="13">
        <v>16800</v>
      </c>
      <c r="J47" s="13">
        <v>15900</v>
      </c>
      <c r="K47" s="13">
        <v>14300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1400</v>
      </c>
      <c r="G48" s="13">
        <v>1500</v>
      </c>
      <c r="H48" s="13">
        <v>1500</v>
      </c>
      <c r="I48" s="13">
        <v>1900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21300</v>
      </c>
      <c r="E49" s="13">
        <v>52000</v>
      </c>
      <c r="F49" s="13">
        <v>75400</v>
      </c>
      <c r="G49" s="13">
        <v>85300</v>
      </c>
      <c r="H49" s="13">
        <v>96400</v>
      </c>
      <c r="I49" s="13">
        <v>115300</v>
      </c>
      <c r="J49" s="13">
        <v>129200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30000</v>
      </c>
      <c r="F52" s="13">
        <v>22800</v>
      </c>
      <c r="G52" s="13">
        <v>22700</v>
      </c>
      <c r="H52" s="13">
        <v>22700</v>
      </c>
      <c r="I52" s="13">
        <v>16900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200300</v>
      </c>
      <c r="F54" s="13">
        <v>240700</v>
      </c>
      <c r="G54" s="13">
        <v>256100</v>
      </c>
      <c r="H54" s="13">
        <v>276900</v>
      </c>
      <c r="I54" s="13">
        <v>290100</v>
      </c>
      <c r="J54" s="13">
        <v>323400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2600</v>
      </c>
      <c r="G57" s="13">
        <v>2800</v>
      </c>
      <c r="H57" s="13">
        <v>4600</v>
      </c>
      <c r="I57" s="13">
        <v>2800</v>
      </c>
      <c r="J57" s="13">
        <v>3000</v>
      </c>
      <c r="K57" s="13">
        <v>2400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40900</v>
      </c>
      <c r="E59" s="13">
        <v>46900</v>
      </c>
      <c r="F59" s="13">
        <v>48100</v>
      </c>
      <c r="G59" s="13">
        <v>48100</v>
      </c>
      <c r="H59" s="13">
        <v>53000</v>
      </c>
      <c r="I59" s="13">
        <v>51400</v>
      </c>
      <c r="J59" s="13">
        <v>54000</v>
      </c>
      <c r="K59" s="13">
        <v>58200</v>
      </c>
    </row>
    <row r="60" spans="3:11" x14ac:dyDescent="0.2">
      <c r="C60" s="11" t="s">
        <v>68</v>
      </c>
      <c r="D60" s="13">
        <v>44800</v>
      </c>
      <c r="E60" s="13">
        <v>48300</v>
      </c>
      <c r="F60" s="13">
        <v>50700</v>
      </c>
      <c r="G60" s="13">
        <v>50800</v>
      </c>
      <c r="H60" s="13">
        <v>57500</v>
      </c>
      <c r="I60" s="13">
        <v>54200</v>
      </c>
      <c r="J60" s="13">
        <v>57000</v>
      </c>
      <c r="K60" s="13">
        <v>60600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3700</v>
      </c>
      <c r="F62" s="13">
        <v>2500</v>
      </c>
      <c r="G62" s="13">
        <v>2700</v>
      </c>
      <c r="H62" s="13">
        <v>2800</v>
      </c>
      <c r="I62" s="13">
        <v>4000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58100</v>
      </c>
      <c r="F66" s="13">
        <v>53300</v>
      </c>
      <c r="G66" s="13">
        <v>53600</v>
      </c>
      <c r="H66" s="13">
        <v>60400</v>
      </c>
      <c r="I66" s="13">
        <v>58200</v>
      </c>
      <c r="J66" s="13">
        <v>60300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-1199100</v>
      </c>
      <c r="E72" s="13">
        <v>-1167400</v>
      </c>
      <c r="F72" s="13">
        <v>-1123400</v>
      </c>
      <c r="G72" s="13">
        <v>-1110100</v>
      </c>
      <c r="H72" s="13">
        <v>-1094900</v>
      </c>
      <c r="I72" s="13">
        <v>-1089800</v>
      </c>
      <c r="J72" s="13">
        <v>-1076800</v>
      </c>
      <c r="K72" s="13">
        <v>-1064400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142200</v>
      </c>
      <c r="F76" s="13">
        <v>187400</v>
      </c>
      <c r="G76" s="13">
        <v>202500</v>
      </c>
      <c r="H76" s="13">
        <v>216500</v>
      </c>
      <c r="I76" s="13">
        <v>232000</v>
      </c>
      <c r="J76" s="13">
        <v>263100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-31400</v>
      </c>
      <c r="E81" s="13">
        <v>-44300</v>
      </c>
      <c r="F81" s="13">
        <v>-13300</v>
      </c>
      <c r="G81" s="13">
        <v>-15100</v>
      </c>
      <c r="H81" s="13">
        <v>-5100</v>
      </c>
      <c r="I81" s="13">
        <v>-13000</v>
      </c>
      <c r="J81" s="13">
        <v>-12400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-8600</v>
      </c>
      <c r="F89" s="13">
        <v>-1600</v>
      </c>
      <c r="G89" s="13">
        <v>-7000</v>
      </c>
      <c r="H89" s="13">
        <v>1700</v>
      </c>
      <c r="I89" s="13">
        <v>-4400</v>
      </c>
      <c r="J89" s="13">
        <v>-1200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-4500</v>
      </c>
      <c r="F94" s="13">
        <v>11400</v>
      </c>
      <c r="G94" s="13">
        <v>-8400</v>
      </c>
      <c r="H94" s="13">
        <v>13100</v>
      </c>
      <c r="I94" s="13">
        <v>-16200</v>
      </c>
      <c r="J94" s="13">
        <v>-2000</v>
      </c>
      <c r="K94" s="13">
        <v>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</v>
      </c>
      <c r="F100" s="13">
        <v>-1100</v>
      </c>
      <c r="G100" s="13">
        <v>-1300</v>
      </c>
      <c r="H100" s="13">
        <v>-1000</v>
      </c>
      <c r="I100" s="13">
        <v>-13500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300</v>
      </c>
      <c r="H101" s="13">
        <v>-1600</v>
      </c>
      <c r="I101" s="13">
        <v>-1600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-9500</v>
      </c>
      <c r="E102" s="13">
        <v>-13300</v>
      </c>
      <c r="F102" s="13">
        <v>8400</v>
      </c>
      <c r="G102" s="13">
        <v>-16300</v>
      </c>
      <c r="H102" s="13">
        <v>12200</v>
      </c>
      <c r="I102" s="13">
        <v>-35700</v>
      </c>
      <c r="J102" s="13">
        <v>-4000</v>
      </c>
      <c r="K102" s="13">
        <v>-1200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7927000</v>
      </c>
      <c r="E8" s="13">
        <v>8054000</v>
      </c>
      <c r="F8" s="13">
        <v>7770000</v>
      </c>
      <c r="G8" s="13">
        <v>7409000</v>
      </c>
      <c r="H8" s="13">
        <v>7040000</v>
      </c>
      <c r="I8" s="13">
        <v>6800000</v>
      </c>
      <c r="J8" s="13">
        <v>6522000</v>
      </c>
      <c r="K8" s="13">
        <v>5235000</v>
      </c>
    </row>
    <row r="9" spans="1:11" x14ac:dyDescent="0.2">
      <c r="C9" s="11" t="s">
        <v>22</v>
      </c>
      <c r="D9" s="13">
        <v>6748000</v>
      </c>
      <c r="E9" s="13">
        <v>6872000</v>
      </c>
      <c r="F9" s="13">
        <v>6563000</v>
      </c>
      <c r="G9" s="13">
        <v>6362000</v>
      </c>
      <c r="H9" s="13">
        <v>6049000</v>
      </c>
      <c r="I9" s="13">
        <v>5819000</v>
      </c>
      <c r="J9" s="13">
        <v>5474000</v>
      </c>
      <c r="K9" s="13">
        <v>4408000</v>
      </c>
    </row>
    <row r="10" spans="1:11" x14ac:dyDescent="0.2">
      <c r="C10" s="11" t="s">
        <v>23</v>
      </c>
      <c r="D10" s="13">
        <v>1179000</v>
      </c>
      <c r="E10" s="13">
        <v>1182000</v>
      </c>
      <c r="F10" s="13">
        <v>1207000</v>
      </c>
      <c r="G10" s="13">
        <v>1047000</v>
      </c>
      <c r="H10" s="13">
        <v>991000</v>
      </c>
      <c r="I10" s="13">
        <v>981000</v>
      </c>
      <c r="J10" s="13">
        <v>1048000</v>
      </c>
      <c r="K10" s="13">
        <v>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11000</v>
      </c>
      <c r="F14" s="13">
        <v>16000</v>
      </c>
      <c r="G14" s="13">
        <v>31000</v>
      </c>
      <c r="H14" s="13">
        <v>2000</v>
      </c>
      <c r="I14" s="13">
        <v>8000</v>
      </c>
      <c r="J14" s="13">
        <v>20000</v>
      </c>
      <c r="K14" s="13">
        <v>32000</v>
      </c>
    </row>
    <row r="15" spans="1:11" x14ac:dyDescent="0.2">
      <c r="C15" s="11" t="s">
        <v>28</v>
      </c>
      <c r="D15" s="13">
        <v>45000</v>
      </c>
      <c r="E15" s="13">
        <v>44000</v>
      </c>
      <c r="F15" s="13">
        <v>40000</v>
      </c>
      <c r="G15" s="13">
        <v>35000</v>
      </c>
      <c r="H15" s="13">
        <v>32000</v>
      </c>
      <c r="I15" s="13">
        <v>31000</v>
      </c>
      <c r="J15" s="13">
        <v>33000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7592000</v>
      </c>
      <c r="E17" s="13">
        <v>7693000</v>
      </c>
      <c r="F17" s="13">
        <v>7398000</v>
      </c>
      <c r="G17" s="13">
        <v>7218000</v>
      </c>
      <c r="H17" s="13">
        <v>6819000</v>
      </c>
      <c r="I17" s="13">
        <v>6527000</v>
      </c>
      <c r="J17" s="13">
        <v>6187000</v>
      </c>
      <c r="K17" s="13">
        <v>5154000</v>
      </c>
    </row>
    <row r="18" spans="3:11" x14ac:dyDescent="0.2">
      <c r="C18" s="11" t="s">
        <v>30</v>
      </c>
      <c r="D18" s="13">
        <v>335000</v>
      </c>
      <c r="E18" s="13">
        <v>361000</v>
      </c>
      <c r="F18" s="13">
        <v>372000</v>
      </c>
      <c r="G18" s="13">
        <v>191000</v>
      </c>
      <c r="H18" s="13">
        <v>221000</v>
      </c>
      <c r="I18" s="13">
        <v>273000</v>
      </c>
      <c r="J18" s="13">
        <v>335000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-25000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380000</v>
      </c>
      <c r="E21" s="13">
        <v>405000</v>
      </c>
      <c r="F21" s="13">
        <v>412000</v>
      </c>
      <c r="G21" s="13">
        <v>201000</v>
      </c>
      <c r="H21" s="13">
        <v>253000</v>
      </c>
      <c r="I21" s="13">
        <v>304000</v>
      </c>
      <c r="J21" s="13">
        <v>368000</v>
      </c>
      <c r="K21" s="13">
        <v>105000</v>
      </c>
    </row>
    <row r="22" spans="3:11" x14ac:dyDescent="0.2">
      <c r="C22" s="11" t="s">
        <v>34</v>
      </c>
      <c r="D22" s="13">
        <v>28000</v>
      </c>
      <c r="E22" s="13">
        <v>27000</v>
      </c>
      <c r="F22" s="13">
        <v>28000</v>
      </c>
      <c r="G22" s="13">
        <v>30000</v>
      </c>
      <c r="H22" s="13">
        <v>30000</v>
      </c>
      <c r="I22" s="13">
        <v>30000</v>
      </c>
      <c r="J22" s="13">
        <v>30000</v>
      </c>
      <c r="K22" s="13">
        <v>30000</v>
      </c>
    </row>
    <row r="23" spans="3:11" x14ac:dyDescent="0.2">
      <c r="C23" s="11" t="s">
        <v>35</v>
      </c>
      <c r="D23" s="13">
        <v>307000</v>
      </c>
      <c r="E23" s="13">
        <v>334000</v>
      </c>
      <c r="F23" s="13">
        <v>344000</v>
      </c>
      <c r="G23" s="13">
        <v>136000</v>
      </c>
      <c r="H23" s="13">
        <v>191000</v>
      </c>
      <c r="I23" s="13">
        <v>243000</v>
      </c>
      <c r="J23" s="13">
        <v>305000</v>
      </c>
      <c r="K23" s="13">
        <v>51000</v>
      </c>
    </row>
    <row r="24" spans="3:11" x14ac:dyDescent="0.2">
      <c r="C24" s="11" t="s">
        <v>36</v>
      </c>
      <c r="D24" s="13">
        <v>77000</v>
      </c>
      <c r="E24" s="13">
        <v>86000</v>
      </c>
      <c r="F24" s="13">
        <v>86000</v>
      </c>
      <c r="G24" s="13">
        <v>33000</v>
      </c>
      <c r="H24" s="13">
        <v>48000</v>
      </c>
      <c r="I24" s="13">
        <v>58000</v>
      </c>
      <c r="J24" s="13">
        <v>77000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248000</v>
      </c>
      <c r="F26" s="13">
        <v>258000</v>
      </c>
      <c r="G26" s="13">
        <v>103000</v>
      </c>
      <c r="H26" s="13">
        <v>143000</v>
      </c>
      <c r="I26" s="13">
        <v>185000</v>
      </c>
      <c r="J26" s="13">
        <v>228000</v>
      </c>
      <c r="K26" s="13">
        <v>34000</v>
      </c>
    </row>
    <row r="27" spans="3:11" x14ac:dyDescent="0.2">
      <c r="C27" s="11" t="s">
        <v>38</v>
      </c>
      <c r="D27" s="13">
        <v>230000</v>
      </c>
      <c r="E27" s="13">
        <v>248000</v>
      </c>
      <c r="F27" s="13">
        <v>258000</v>
      </c>
      <c r="G27" s="13">
        <v>103000</v>
      </c>
      <c r="H27" s="13">
        <v>143000</v>
      </c>
      <c r="I27" s="13">
        <v>185000</v>
      </c>
      <c r="J27" s="13">
        <v>228000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25000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230000</v>
      </c>
      <c r="E33" s="13">
        <v>248000</v>
      </c>
      <c r="F33" s="13">
        <v>258000</v>
      </c>
      <c r="G33" s="13">
        <v>103000</v>
      </c>
      <c r="H33" s="13">
        <v>143000</v>
      </c>
      <c r="I33" s="13">
        <v>185000</v>
      </c>
      <c r="J33" s="13">
        <v>228000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248000</v>
      </c>
      <c r="F35" s="13">
        <v>258000</v>
      </c>
      <c r="G35" s="13">
        <v>103000</v>
      </c>
      <c r="H35" s="13">
        <v>143000</v>
      </c>
      <c r="I35" s="13">
        <v>185000</v>
      </c>
      <c r="J35" s="13">
        <v>228000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4242000</v>
      </c>
      <c r="E41" s="13">
        <v>4312000</v>
      </c>
      <c r="F41" s="13">
        <v>4804000</v>
      </c>
      <c r="G41" s="13">
        <v>4438000</v>
      </c>
      <c r="H41" s="13">
        <v>4357000</v>
      </c>
      <c r="I41" s="13">
        <v>4608000</v>
      </c>
      <c r="J41" s="13">
        <v>4431000</v>
      </c>
      <c r="K41" s="13">
        <v>4154000</v>
      </c>
    </row>
    <row r="42" spans="2:11" x14ac:dyDescent="0.2">
      <c r="C42" s="11" t="s">
        <v>50</v>
      </c>
      <c r="D42" s="13">
        <v>3639000</v>
      </c>
      <c r="E42" s="13">
        <v>3567000</v>
      </c>
      <c r="F42" s="13">
        <v>2988000</v>
      </c>
      <c r="G42" s="13">
        <v>3202000</v>
      </c>
      <c r="H42" s="13">
        <v>2900000</v>
      </c>
      <c r="I42" s="13">
        <v>2241000</v>
      </c>
      <c r="J42" s="13">
        <v>1938000</v>
      </c>
      <c r="K42" s="13">
        <v>1875000</v>
      </c>
    </row>
    <row r="43" spans="2:11" x14ac:dyDescent="0.2">
      <c r="C43" s="11" t="s">
        <v>51</v>
      </c>
      <c r="D43" s="13">
        <v>2220000</v>
      </c>
      <c r="E43" s="13">
        <v>2240000</v>
      </c>
      <c r="F43" s="13">
        <v>2156000</v>
      </c>
      <c r="G43" s="13">
        <v>2177000</v>
      </c>
      <c r="H43" s="13">
        <v>1912000</v>
      </c>
      <c r="I43" s="13">
        <v>1857000</v>
      </c>
      <c r="J43" s="13">
        <v>1776000</v>
      </c>
      <c r="K43" s="13">
        <v>1672000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391000</v>
      </c>
      <c r="E45" s="13">
        <v>213000</v>
      </c>
      <c r="F45" s="13">
        <v>198000</v>
      </c>
      <c r="G45" s="13">
        <v>247000</v>
      </c>
      <c r="H45" s="13">
        <v>197000</v>
      </c>
      <c r="I45" s="13">
        <v>168000</v>
      </c>
      <c r="J45" s="13">
        <v>163000</v>
      </c>
      <c r="K45" s="13">
        <v>175000</v>
      </c>
    </row>
    <row r="46" spans="2:11" x14ac:dyDescent="0.2">
      <c r="C46" s="11" t="s">
        <v>54</v>
      </c>
      <c r="D46" s="13">
        <v>10492000</v>
      </c>
      <c r="E46" s="13">
        <v>10332000</v>
      </c>
      <c r="F46" s="13">
        <v>10146000</v>
      </c>
      <c r="G46" s="13">
        <v>10064000</v>
      </c>
      <c r="H46" s="13">
        <v>9366000</v>
      </c>
      <c r="I46" s="13">
        <v>8874000</v>
      </c>
      <c r="J46" s="13">
        <v>8308000</v>
      </c>
      <c r="K46" s="13">
        <v>7876000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412000</v>
      </c>
      <c r="E48" s="13">
        <v>401000</v>
      </c>
      <c r="F48" s="13">
        <v>393000</v>
      </c>
      <c r="G48" s="13">
        <v>396000</v>
      </c>
      <c r="H48" s="13">
        <v>385000</v>
      </c>
      <c r="I48" s="13">
        <v>383000</v>
      </c>
      <c r="J48" s="13">
        <v>378000</v>
      </c>
      <c r="K48" s="13">
        <v>462000</v>
      </c>
    </row>
    <row r="49" spans="3:11" x14ac:dyDescent="0.2">
      <c r="C49" s="11" t="s">
        <v>57</v>
      </c>
      <c r="D49" s="13">
        <v>1263000</v>
      </c>
      <c r="E49" s="13">
        <v>1286000</v>
      </c>
      <c r="F49" s="13">
        <v>1305000</v>
      </c>
      <c r="G49" s="13">
        <v>1252000</v>
      </c>
      <c r="H49" s="13">
        <v>915000</v>
      </c>
      <c r="I49" s="13">
        <v>929000</v>
      </c>
      <c r="J49" s="13">
        <v>923000</v>
      </c>
      <c r="K49" s="13">
        <v>941000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626000</v>
      </c>
      <c r="E52" s="13">
        <v>553000</v>
      </c>
      <c r="F52" s="13">
        <v>516000</v>
      </c>
      <c r="G52" s="13">
        <v>497000</v>
      </c>
      <c r="H52" s="13">
        <v>367000</v>
      </c>
      <c r="I52" s="13">
        <v>344000</v>
      </c>
      <c r="J52" s="13">
        <v>341000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12793000</v>
      </c>
      <c r="E54" s="13">
        <v>12572000</v>
      </c>
      <c r="F54" s="13">
        <v>12360000</v>
      </c>
      <c r="G54" s="13">
        <v>12209000</v>
      </c>
      <c r="H54" s="13">
        <v>11033000</v>
      </c>
      <c r="I54" s="13">
        <v>10530000</v>
      </c>
      <c r="J54" s="13">
        <v>9950000</v>
      </c>
      <c r="K54" s="13">
        <v>9532000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818000</v>
      </c>
      <c r="E57" s="13">
        <v>715000</v>
      </c>
      <c r="F57" s="13">
        <v>809000</v>
      </c>
      <c r="G57" s="13">
        <v>842000</v>
      </c>
      <c r="H57" s="13">
        <v>797000</v>
      </c>
      <c r="I57" s="13">
        <v>651000</v>
      </c>
      <c r="J57" s="13">
        <v>695000</v>
      </c>
      <c r="K57" s="13">
        <v>608000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12000</v>
      </c>
    </row>
    <row r="59" spans="3:11" x14ac:dyDescent="0.2">
      <c r="C59" s="11" t="s">
        <v>67</v>
      </c>
      <c r="D59" s="13">
        <v>6424000</v>
      </c>
      <c r="E59" s="13">
        <v>6510000</v>
      </c>
      <c r="F59" s="13">
        <v>6232000</v>
      </c>
      <c r="G59" s="13">
        <v>6205000</v>
      </c>
      <c r="H59" s="13">
        <v>5273000</v>
      </c>
      <c r="I59" s="13">
        <v>5056000</v>
      </c>
      <c r="J59" s="13">
        <v>4628000</v>
      </c>
      <c r="K59" s="13">
        <v>4345000</v>
      </c>
    </row>
    <row r="60" spans="3:11" x14ac:dyDescent="0.2">
      <c r="C60" s="11" t="s">
        <v>68</v>
      </c>
      <c r="D60" s="13">
        <v>7242000</v>
      </c>
      <c r="E60" s="13">
        <v>7225000</v>
      </c>
      <c r="F60" s="13">
        <v>7041000</v>
      </c>
      <c r="G60" s="13">
        <v>7047000</v>
      </c>
      <c r="H60" s="13">
        <v>6070000</v>
      </c>
      <c r="I60" s="13">
        <v>5707000</v>
      </c>
      <c r="J60" s="13">
        <v>5323000</v>
      </c>
      <c r="K60" s="13">
        <v>4965000</v>
      </c>
    </row>
    <row r="61" spans="3:11" x14ac:dyDescent="0.2">
      <c r="C61" s="11" t="s">
        <v>69</v>
      </c>
      <c r="D61" s="13">
        <v>2392000</v>
      </c>
      <c r="E61" s="13">
        <v>2391000</v>
      </c>
      <c r="F61" s="13">
        <v>2391000</v>
      </c>
      <c r="G61" s="13">
        <v>2392000</v>
      </c>
      <c r="H61" s="13">
        <v>2350000</v>
      </c>
      <c r="I61" s="13">
        <v>2352000</v>
      </c>
      <c r="J61" s="13">
        <v>2351000</v>
      </c>
      <c r="K61" s="13">
        <v>2352000</v>
      </c>
    </row>
    <row r="62" spans="3:11" x14ac:dyDescent="0.2">
      <c r="C62" s="11" t="s">
        <v>70</v>
      </c>
      <c r="D62" s="13">
        <v>118000</v>
      </c>
      <c r="E62" s="13">
        <v>126000</v>
      </c>
      <c r="F62" s="13">
        <v>134000</v>
      </c>
      <c r="G62" s="13">
        <v>140000</v>
      </c>
      <c r="H62" s="13">
        <v>95000</v>
      </c>
      <c r="I62" s="13">
        <v>101000</v>
      </c>
      <c r="J62" s="13">
        <v>112000</v>
      </c>
      <c r="K62" s="13">
        <v>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9752000</v>
      </c>
      <c r="E66" s="13">
        <v>9742000</v>
      </c>
      <c r="F66" s="13">
        <v>9566000</v>
      </c>
      <c r="G66" s="13">
        <v>9579000</v>
      </c>
      <c r="H66" s="13">
        <v>8515000</v>
      </c>
      <c r="I66" s="13">
        <v>8160000</v>
      </c>
      <c r="J66" s="13">
        <v>7786000</v>
      </c>
      <c r="K66" s="13">
        <v>7436000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2937000</v>
      </c>
      <c r="E72" s="13">
        <v>2707000</v>
      </c>
      <c r="F72" s="13">
        <v>2657000</v>
      </c>
      <c r="G72" s="13">
        <v>2399000</v>
      </c>
      <c r="H72" s="13">
        <v>2296000</v>
      </c>
      <c r="I72" s="13">
        <v>2153000</v>
      </c>
      <c r="J72" s="13">
        <v>1968000</v>
      </c>
      <c r="K72" s="13">
        <v>1860000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3041000</v>
      </c>
      <c r="E76" s="13">
        <v>2830000</v>
      </c>
      <c r="F76" s="13">
        <v>2794000</v>
      </c>
      <c r="G76" s="13">
        <v>2630000</v>
      </c>
      <c r="H76" s="13">
        <v>2518000</v>
      </c>
      <c r="I76" s="13">
        <v>2370000</v>
      </c>
      <c r="J76" s="13">
        <v>2164000</v>
      </c>
      <c r="K76" s="13">
        <v>2096000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230000</v>
      </c>
      <c r="E81" s="13">
        <v>248000</v>
      </c>
      <c r="F81" s="13">
        <v>258000</v>
      </c>
      <c r="G81" s="13">
        <v>103000</v>
      </c>
      <c r="H81" s="13">
        <v>143000</v>
      </c>
      <c r="I81" s="13">
        <v>185000</v>
      </c>
      <c r="J81" s="13">
        <v>228000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44000</v>
      </c>
      <c r="F83" s="13">
        <v>40000</v>
      </c>
      <c r="G83" s="13">
        <v>35000</v>
      </c>
      <c r="H83" s="13">
        <v>32000</v>
      </c>
      <c r="I83" s="13">
        <v>31000</v>
      </c>
      <c r="J83" s="13">
        <v>33000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368000</v>
      </c>
      <c r="F89" s="13">
        <v>363000</v>
      </c>
      <c r="G89" s="13">
        <v>597000</v>
      </c>
      <c r="H89" s="13">
        <v>461000</v>
      </c>
      <c r="I89" s="13">
        <v>493000</v>
      </c>
      <c r="J89" s="13">
        <v>568000</v>
      </c>
      <c r="K89" s="13">
        <v>1299000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-27000</v>
      </c>
      <c r="F91" s="13">
        <v>-23000</v>
      </c>
      <c r="G91" s="13">
        <v>-21000</v>
      </c>
      <c r="H91" s="13">
        <v>-27000</v>
      </c>
      <c r="I91" s="13">
        <v>-13000</v>
      </c>
      <c r="J91" s="13">
        <v>-16000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</v>
      </c>
      <c r="E94" s="13">
        <v>-665000</v>
      </c>
      <c r="F94" s="13">
        <v>74000</v>
      </c>
      <c r="G94" s="13">
        <v>-547000</v>
      </c>
      <c r="H94" s="13">
        <v>-698000</v>
      </c>
      <c r="I94" s="13">
        <v>-321000</v>
      </c>
      <c r="J94" s="13">
        <v>-87000</v>
      </c>
      <c r="K94" s="13">
        <v>-498000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-191000</v>
      </c>
      <c r="F100" s="13">
        <v>-77000</v>
      </c>
      <c r="G100" s="13">
        <v>21000</v>
      </c>
      <c r="H100" s="13">
        <v>-4000</v>
      </c>
      <c r="I100" s="13">
        <v>7000</v>
      </c>
      <c r="J100" s="13">
        <v>-207000</v>
      </c>
      <c r="K100" s="13">
        <v>156000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-83000</v>
      </c>
      <c r="E102" s="13">
        <v>-488000</v>
      </c>
      <c r="F102" s="13">
        <v>360000</v>
      </c>
      <c r="G102" s="13">
        <v>71000</v>
      </c>
      <c r="H102" s="13">
        <v>-241000</v>
      </c>
      <c r="I102" s="13">
        <v>179000</v>
      </c>
      <c r="J102" s="13">
        <v>274000</v>
      </c>
      <c r="K102" s="13">
        <v>957000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15400</v>
      </c>
      <c r="E8" s="13">
        <v>32600</v>
      </c>
      <c r="F8" s="13">
        <v>28300</v>
      </c>
      <c r="G8" s="13">
        <v>42800</v>
      </c>
      <c r="H8" s="13">
        <v>27100</v>
      </c>
      <c r="I8" s="13">
        <v>71900</v>
      </c>
      <c r="J8" s="13">
        <v>71500</v>
      </c>
      <c r="K8" s="13">
        <v>100500</v>
      </c>
    </row>
    <row r="9" spans="1:11" x14ac:dyDescent="0.2">
      <c r="C9" s="11" t="s">
        <v>22</v>
      </c>
      <c r="D9" s="13">
        <v>10000</v>
      </c>
      <c r="E9" s="13">
        <v>44500</v>
      </c>
      <c r="F9" s="13">
        <v>21800</v>
      </c>
      <c r="G9" s="13">
        <v>34400</v>
      </c>
      <c r="H9" s="13">
        <v>22000</v>
      </c>
      <c r="I9" s="13">
        <v>53900</v>
      </c>
      <c r="J9" s="13">
        <v>58800</v>
      </c>
      <c r="K9" s="13">
        <v>83200</v>
      </c>
    </row>
    <row r="10" spans="1:11" x14ac:dyDescent="0.2">
      <c r="C10" s="11" t="s">
        <v>23</v>
      </c>
      <c r="D10" s="13">
        <v>5400</v>
      </c>
      <c r="E10" s="13">
        <v>-11900</v>
      </c>
      <c r="F10" s="13">
        <v>6500</v>
      </c>
      <c r="G10" s="13">
        <v>8400</v>
      </c>
      <c r="H10" s="13">
        <v>5100</v>
      </c>
      <c r="I10" s="13">
        <v>18000</v>
      </c>
      <c r="J10" s="13">
        <v>12700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75400</v>
      </c>
      <c r="F17" s="13">
        <v>31900</v>
      </c>
      <c r="G17" s="13">
        <v>46700</v>
      </c>
      <c r="H17" s="13">
        <v>33000</v>
      </c>
      <c r="I17" s="13">
        <v>72500</v>
      </c>
      <c r="J17" s="13">
        <v>75700</v>
      </c>
      <c r="K17" s="13">
        <v>103700</v>
      </c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-3600</v>
      </c>
      <c r="G18" s="13">
        <v>-3900</v>
      </c>
      <c r="H18" s="13">
        <v>-5900</v>
      </c>
      <c r="I18" s="13">
        <v>-600</v>
      </c>
      <c r="J18" s="13">
        <v>-4200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-200</v>
      </c>
      <c r="G20" s="13">
        <v>400</v>
      </c>
      <c r="H20" s="13">
        <v>-200</v>
      </c>
      <c r="I20" s="13">
        <v>300</v>
      </c>
      <c r="J20" s="13">
        <v>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-45300</v>
      </c>
      <c r="F23" s="13">
        <v>-3800</v>
      </c>
      <c r="G23" s="13">
        <v>-3500</v>
      </c>
      <c r="H23" s="13">
        <v>-6100</v>
      </c>
      <c r="I23" s="13">
        <v>-300</v>
      </c>
      <c r="J23" s="13">
        <v>-4100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-3000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-42300</v>
      </c>
      <c r="F26" s="13">
        <v>-3800</v>
      </c>
      <c r="G26" s="13">
        <v>-3600</v>
      </c>
      <c r="H26" s="13">
        <v>-6100</v>
      </c>
      <c r="I26" s="13">
        <v>-300</v>
      </c>
      <c r="J26" s="13">
        <v>-4100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-42300</v>
      </c>
      <c r="F27" s="13">
        <v>-3800</v>
      </c>
      <c r="G27" s="13">
        <v>-3600</v>
      </c>
      <c r="H27" s="13">
        <v>-6100</v>
      </c>
      <c r="I27" s="13">
        <v>-400</v>
      </c>
      <c r="J27" s="13">
        <v>-4100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200</v>
      </c>
      <c r="G32" s="13">
        <v>-400</v>
      </c>
      <c r="H32" s="13">
        <v>200</v>
      </c>
      <c r="I32" s="13">
        <v>-300</v>
      </c>
      <c r="J32" s="13">
        <v>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-42300</v>
      </c>
      <c r="F33" s="13">
        <v>-3800</v>
      </c>
      <c r="G33" s="13">
        <v>-3600</v>
      </c>
      <c r="H33" s="13">
        <v>-6100</v>
      </c>
      <c r="I33" s="13">
        <v>-400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-42300</v>
      </c>
      <c r="F35" s="13">
        <v>-3800</v>
      </c>
      <c r="G35" s="13">
        <v>-3600</v>
      </c>
      <c r="H35" s="13">
        <v>-6100</v>
      </c>
      <c r="I35" s="13">
        <v>-400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43600</v>
      </c>
      <c r="F41" s="13">
        <v>39200</v>
      </c>
      <c r="G41" s="13">
        <v>42600</v>
      </c>
      <c r="H41" s="13">
        <v>40900</v>
      </c>
      <c r="I41" s="13">
        <v>45300</v>
      </c>
      <c r="J41" s="13">
        <v>51400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16200</v>
      </c>
      <c r="F43" s="13">
        <v>33900</v>
      </c>
      <c r="G43" s="13">
        <v>38000</v>
      </c>
      <c r="H43" s="13">
        <v>30100</v>
      </c>
      <c r="I43" s="13">
        <v>45400</v>
      </c>
      <c r="J43" s="13">
        <v>51300</v>
      </c>
      <c r="K43" s="13">
        <v>51100</v>
      </c>
    </row>
    <row r="44" spans="2:11" x14ac:dyDescent="0.2">
      <c r="C44" s="11" t="s">
        <v>52</v>
      </c>
      <c r="D44" s="13">
        <v>6700</v>
      </c>
      <c r="E44" s="13">
        <v>21800</v>
      </c>
      <c r="F44" s="13">
        <v>31900</v>
      </c>
      <c r="G44" s="13">
        <v>22200</v>
      </c>
      <c r="H44" s="13">
        <v>31200</v>
      </c>
      <c r="I44" s="13">
        <v>33300</v>
      </c>
      <c r="J44" s="13">
        <v>46700</v>
      </c>
      <c r="K44" s="13">
        <v>51200</v>
      </c>
    </row>
    <row r="45" spans="2:11" x14ac:dyDescent="0.2">
      <c r="C45" s="11" t="s">
        <v>53</v>
      </c>
      <c r="D45" s="13">
        <v>8700</v>
      </c>
      <c r="E45" s="13">
        <v>5500</v>
      </c>
      <c r="F45" s="13">
        <v>6300</v>
      </c>
      <c r="G45" s="13">
        <v>8700</v>
      </c>
      <c r="H45" s="13">
        <v>7900</v>
      </c>
      <c r="I45" s="13">
        <v>6400</v>
      </c>
      <c r="J45" s="13">
        <v>13800</v>
      </c>
      <c r="K45" s="13">
        <v>19300</v>
      </c>
    </row>
    <row r="46" spans="2:11" x14ac:dyDescent="0.2">
      <c r="C46" s="11" t="s">
        <v>54</v>
      </c>
      <c r="D46" s="13">
        <v>68000</v>
      </c>
      <c r="E46" s="13">
        <v>87100</v>
      </c>
      <c r="F46" s="13">
        <v>111200</v>
      </c>
      <c r="G46" s="13">
        <v>111500</v>
      </c>
      <c r="H46" s="13">
        <v>110000</v>
      </c>
      <c r="I46" s="13">
        <v>130400</v>
      </c>
      <c r="J46" s="13">
        <v>163200</v>
      </c>
      <c r="K46" s="13">
        <v>184100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7400</v>
      </c>
      <c r="G47" s="13">
        <v>7400</v>
      </c>
      <c r="H47" s="13">
        <v>7400</v>
      </c>
      <c r="I47" s="13">
        <v>5900</v>
      </c>
      <c r="J47" s="13">
        <v>4100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3900</v>
      </c>
      <c r="G48" s="13">
        <v>4300</v>
      </c>
      <c r="H48" s="13">
        <v>4100</v>
      </c>
      <c r="I48" s="13">
        <v>3400</v>
      </c>
      <c r="J48" s="13">
        <v>1600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500</v>
      </c>
      <c r="G49" s="13">
        <v>500</v>
      </c>
      <c r="H49" s="13">
        <v>600</v>
      </c>
      <c r="I49" s="13">
        <v>600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5000</v>
      </c>
      <c r="F52" s="13">
        <v>2000</v>
      </c>
      <c r="G52" s="13">
        <v>2100</v>
      </c>
      <c r="H52" s="13">
        <v>1900</v>
      </c>
      <c r="I52" s="13">
        <v>2400</v>
      </c>
      <c r="J52" s="13">
        <v>2300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93600</v>
      </c>
      <c r="F54" s="13">
        <v>125000</v>
      </c>
      <c r="G54" s="13">
        <v>125800</v>
      </c>
      <c r="H54" s="13">
        <v>123900</v>
      </c>
      <c r="I54" s="13">
        <v>142600</v>
      </c>
      <c r="J54" s="13">
        <v>172200</v>
      </c>
      <c r="K54" s="13">
        <v>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35900</v>
      </c>
      <c r="F57" s="13">
        <v>18500</v>
      </c>
      <c r="G57" s="13">
        <v>16800</v>
      </c>
      <c r="H57" s="13">
        <v>16700</v>
      </c>
      <c r="I57" s="13">
        <v>25200</v>
      </c>
      <c r="J57" s="13">
        <v>45900</v>
      </c>
      <c r="K57" s="13">
        <v>38300</v>
      </c>
    </row>
    <row r="58" spans="3:11" x14ac:dyDescent="0.2">
      <c r="C58" s="11" t="s">
        <v>66</v>
      </c>
      <c r="D58" s="13">
        <v>5200</v>
      </c>
      <c r="E58" s="13">
        <v>10300</v>
      </c>
      <c r="F58" s="13">
        <v>11600</v>
      </c>
      <c r="G58" s="13">
        <v>16400</v>
      </c>
      <c r="H58" s="13">
        <v>12500</v>
      </c>
      <c r="I58" s="13">
        <v>16900</v>
      </c>
      <c r="J58" s="13">
        <v>23700</v>
      </c>
      <c r="K58" s="13">
        <v>42800</v>
      </c>
    </row>
    <row r="59" spans="3:11" x14ac:dyDescent="0.2">
      <c r="C59" s="11" t="s">
        <v>67</v>
      </c>
      <c r="D59" s="13">
        <v>11900</v>
      </c>
      <c r="E59" s="13">
        <v>17700</v>
      </c>
      <c r="F59" s="13">
        <v>16500</v>
      </c>
      <c r="G59" s="13">
        <v>17700</v>
      </c>
      <c r="H59" s="13">
        <v>18800</v>
      </c>
      <c r="I59" s="13">
        <v>18900</v>
      </c>
      <c r="J59" s="13">
        <v>26600</v>
      </c>
      <c r="K59" s="13">
        <v>33300</v>
      </c>
    </row>
    <row r="60" spans="3:11" x14ac:dyDescent="0.2">
      <c r="C60" s="11" t="s">
        <v>68</v>
      </c>
      <c r="D60" s="13">
        <v>47500</v>
      </c>
      <c r="E60" s="13">
        <v>63900</v>
      </c>
      <c r="F60" s="13">
        <v>46600</v>
      </c>
      <c r="G60" s="13">
        <v>50900</v>
      </c>
      <c r="H60" s="13">
        <v>48000</v>
      </c>
      <c r="I60" s="13">
        <v>61100</v>
      </c>
      <c r="J60" s="13">
        <v>96200</v>
      </c>
      <c r="K60" s="13">
        <v>114300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2400</v>
      </c>
      <c r="G62" s="13">
        <v>2700</v>
      </c>
      <c r="H62" s="13">
        <v>2700</v>
      </c>
      <c r="I62" s="13">
        <v>2000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64600</v>
      </c>
      <c r="F66" s="13">
        <v>49000</v>
      </c>
      <c r="G66" s="13">
        <v>53600</v>
      </c>
      <c r="H66" s="13">
        <v>50700</v>
      </c>
      <c r="I66" s="13">
        <v>63100</v>
      </c>
      <c r="J66" s="13">
        <v>96500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-91300</v>
      </c>
      <c r="E72" s="13">
        <v>-88500</v>
      </c>
      <c r="F72" s="13">
        <v>-46200</v>
      </c>
      <c r="G72" s="13">
        <v>-42500</v>
      </c>
      <c r="H72" s="13">
        <v>-38900</v>
      </c>
      <c r="I72" s="13">
        <v>-32900</v>
      </c>
      <c r="J72" s="13">
        <v>-32500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28900</v>
      </c>
      <c r="F76" s="13">
        <v>76000</v>
      </c>
      <c r="G76" s="13">
        <v>72200</v>
      </c>
      <c r="H76" s="13">
        <v>73200</v>
      </c>
      <c r="I76" s="13">
        <v>79600</v>
      </c>
      <c r="J76" s="13">
        <v>75700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-42300</v>
      </c>
      <c r="F81" s="13">
        <v>-3800</v>
      </c>
      <c r="G81" s="13">
        <v>-3600</v>
      </c>
      <c r="H81" s="13">
        <v>-6100</v>
      </c>
      <c r="I81" s="13">
        <v>-400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500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200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400</v>
      </c>
      <c r="H46" s="13">
        <v>600</v>
      </c>
      <c r="I46" s="13">
        <v>600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600</v>
      </c>
      <c r="G54" s="13">
        <v>400</v>
      </c>
      <c r="H54" s="13">
        <v>600</v>
      </c>
      <c r="I54" s="13">
        <v>600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-23500</v>
      </c>
      <c r="F72" s="13">
        <v>-23500</v>
      </c>
      <c r="G72" s="13">
        <v>-23400</v>
      </c>
      <c r="H72" s="13">
        <v>-23300</v>
      </c>
      <c r="I72" s="13">
        <v>-23300</v>
      </c>
      <c r="J72" s="13">
        <v>-23400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400</v>
      </c>
      <c r="H76" s="13">
        <v>400</v>
      </c>
      <c r="I76" s="13">
        <v>500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2500</v>
      </c>
      <c r="E8" s="13">
        <v>191500</v>
      </c>
      <c r="F8" s="13">
        <v>179300</v>
      </c>
      <c r="G8" s="13">
        <v>5500</v>
      </c>
      <c r="H8" s="13">
        <v>3600</v>
      </c>
      <c r="I8" s="13">
        <v>4600</v>
      </c>
      <c r="J8" s="13">
        <v>1900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28100</v>
      </c>
      <c r="F12" s="13">
        <v>15000</v>
      </c>
      <c r="G12" s="13">
        <v>25000</v>
      </c>
      <c r="H12" s="13">
        <v>12100</v>
      </c>
      <c r="I12" s="13">
        <v>32800</v>
      </c>
      <c r="J12" s="13">
        <v>32100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39700</v>
      </c>
      <c r="F17" s="13">
        <v>21000</v>
      </c>
      <c r="G17" s="13">
        <v>35200</v>
      </c>
      <c r="H17" s="13">
        <v>17000</v>
      </c>
      <c r="I17" s="13">
        <v>40700</v>
      </c>
      <c r="J17" s="13">
        <v>38500</v>
      </c>
      <c r="K17" s="13">
        <v>31800</v>
      </c>
    </row>
    <row r="18" spans="3:11" x14ac:dyDescent="0.2">
      <c r="C18" s="11" t="s">
        <v>30</v>
      </c>
      <c r="D18" s="13">
        <v>-15200</v>
      </c>
      <c r="E18" s="13">
        <v>151700</v>
      </c>
      <c r="F18" s="13">
        <v>158300</v>
      </c>
      <c r="G18" s="13">
        <v>-29700</v>
      </c>
      <c r="H18" s="13">
        <v>-13400</v>
      </c>
      <c r="I18" s="13">
        <v>-36100</v>
      </c>
      <c r="J18" s="13">
        <v>-36600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800</v>
      </c>
      <c r="G20" s="13">
        <v>-1600</v>
      </c>
      <c r="H20" s="13">
        <v>700</v>
      </c>
      <c r="I20" s="13">
        <v>1600</v>
      </c>
      <c r="J20" s="13">
        <v>-2900</v>
      </c>
      <c r="K20" s="13">
        <v>-1700</v>
      </c>
    </row>
    <row r="21" spans="3:11" x14ac:dyDescent="0.2">
      <c r="C21" s="11" t="s">
        <v>33</v>
      </c>
      <c r="D21" s="13">
        <v>-13100</v>
      </c>
      <c r="E21" s="13">
        <v>156000</v>
      </c>
      <c r="F21" s="13">
        <v>159800</v>
      </c>
      <c r="G21" s="13">
        <v>-30000</v>
      </c>
      <c r="H21" s="13">
        <v>-12000</v>
      </c>
      <c r="I21" s="13">
        <v>-33100</v>
      </c>
      <c r="J21" s="13">
        <v>-38000</v>
      </c>
      <c r="K21" s="13">
        <v>-24200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0</v>
      </c>
      <c r="H22" s="13">
        <v>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154200</v>
      </c>
      <c r="F23" s="13">
        <v>158900</v>
      </c>
      <c r="G23" s="13">
        <v>-31400</v>
      </c>
      <c r="H23" s="13">
        <v>-12800</v>
      </c>
      <c r="I23" s="13">
        <v>-34800</v>
      </c>
      <c r="J23" s="13">
        <v>-39500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154200</v>
      </c>
      <c r="F26" s="13">
        <v>158900</v>
      </c>
      <c r="G26" s="13">
        <v>-31400</v>
      </c>
      <c r="H26" s="13">
        <v>-12800</v>
      </c>
      <c r="I26" s="13">
        <v>-34800</v>
      </c>
      <c r="J26" s="13">
        <v>-39500</v>
      </c>
      <c r="K26" s="13">
        <v>-25700</v>
      </c>
    </row>
    <row r="27" spans="3:11" x14ac:dyDescent="0.2">
      <c r="C27" s="11" t="s">
        <v>38</v>
      </c>
      <c r="D27" s="13">
        <v>-13800</v>
      </c>
      <c r="E27" s="13">
        <v>154200</v>
      </c>
      <c r="F27" s="13">
        <v>158900</v>
      </c>
      <c r="G27" s="13">
        <v>-31400</v>
      </c>
      <c r="H27" s="13">
        <v>-12800</v>
      </c>
      <c r="I27" s="13">
        <v>-34800</v>
      </c>
      <c r="J27" s="13">
        <v>-39500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-3000</v>
      </c>
      <c r="F32" s="13">
        <v>-800</v>
      </c>
      <c r="G32" s="13">
        <v>1600</v>
      </c>
      <c r="H32" s="13">
        <v>-700</v>
      </c>
      <c r="I32" s="13">
        <v>-1600</v>
      </c>
      <c r="J32" s="13">
        <v>2900</v>
      </c>
      <c r="K32" s="13">
        <v>1700</v>
      </c>
    </row>
    <row r="33" spans="2:11" x14ac:dyDescent="0.2">
      <c r="C33" s="11" t="s">
        <v>44</v>
      </c>
      <c r="D33" s="13">
        <v>-13800</v>
      </c>
      <c r="E33" s="13">
        <v>154200</v>
      </c>
      <c r="F33" s="13">
        <v>158900</v>
      </c>
      <c r="G33" s="13">
        <v>-31400</v>
      </c>
      <c r="H33" s="13">
        <v>-12800</v>
      </c>
      <c r="I33" s="13">
        <v>-34800</v>
      </c>
      <c r="J33" s="13">
        <v>-39500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154200</v>
      </c>
      <c r="F35" s="13">
        <v>158900</v>
      </c>
      <c r="G35" s="13">
        <v>-31400</v>
      </c>
      <c r="H35" s="13">
        <v>-12800</v>
      </c>
      <c r="I35" s="13">
        <v>-34800</v>
      </c>
      <c r="J35" s="13">
        <v>-39500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119300</v>
      </c>
      <c r="F41" s="13">
        <v>147400</v>
      </c>
      <c r="G41" s="13">
        <v>74500</v>
      </c>
      <c r="H41" s="13">
        <v>86000</v>
      </c>
      <c r="I41" s="13">
        <v>131300</v>
      </c>
      <c r="J41" s="13">
        <v>138800</v>
      </c>
      <c r="K41" s="13">
        <v>49100</v>
      </c>
    </row>
    <row r="42" spans="2:11" x14ac:dyDescent="0.2">
      <c r="C42" s="11" t="s">
        <v>50</v>
      </c>
      <c r="D42" s="13">
        <v>204900</v>
      </c>
      <c r="E42" s="13">
        <v>176600</v>
      </c>
      <c r="F42" s="13">
        <v>160100</v>
      </c>
      <c r="G42" s="13">
        <v>63300</v>
      </c>
      <c r="H42" s="13">
        <v>74000</v>
      </c>
      <c r="I42" s="13">
        <v>49500</v>
      </c>
      <c r="J42" s="13">
        <v>41500</v>
      </c>
      <c r="K42" s="13">
        <v>17700</v>
      </c>
    </row>
    <row r="43" spans="2:11" x14ac:dyDescent="0.2">
      <c r="C43" s="11" t="s">
        <v>51</v>
      </c>
      <c r="D43" s="13">
        <v>1800</v>
      </c>
      <c r="E43" s="13">
        <v>2700</v>
      </c>
      <c r="F43" s="13">
        <v>3600</v>
      </c>
      <c r="G43" s="13">
        <v>26600</v>
      </c>
      <c r="H43" s="13">
        <v>5800</v>
      </c>
      <c r="I43" s="13">
        <v>8200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4000</v>
      </c>
      <c r="G45" s="13">
        <v>5900</v>
      </c>
      <c r="H45" s="13">
        <v>8100</v>
      </c>
      <c r="I45" s="13">
        <v>16500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284000</v>
      </c>
      <c r="E46" s="13">
        <v>302500</v>
      </c>
      <c r="F46" s="13">
        <v>315100</v>
      </c>
      <c r="G46" s="13">
        <v>170400</v>
      </c>
      <c r="H46" s="13">
        <v>174000</v>
      </c>
      <c r="I46" s="13">
        <v>205600</v>
      </c>
      <c r="J46" s="13">
        <v>184500</v>
      </c>
      <c r="K46" s="13">
        <v>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7800</v>
      </c>
      <c r="F48" s="13">
        <v>8200</v>
      </c>
      <c r="G48" s="13">
        <v>8500</v>
      </c>
      <c r="H48" s="13">
        <v>8800</v>
      </c>
      <c r="I48" s="13">
        <v>8900</v>
      </c>
      <c r="J48" s="13">
        <v>9700</v>
      </c>
      <c r="K48" s="13">
        <v>4400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291800</v>
      </c>
      <c r="E54" s="13">
        <v>310600</v>
      </c>
      <c r="F54" s="13">
        <v>323600</v>
      </c>
      <c r="G54" s="13">
        <v>179200</v>
      </c>
      <c r="H54" s="13">
        <v>183000</v>
      </c>
      <c r="I54" s="13">
        <v>214800</v>
      </c>
      <c r="J54" s="13">
        <v>194600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4700</v>
      </c>
      <c r="G57" s="13">
        <v>7700</v>
      </c>
      <c r="H57" s="13">
        <v>3900</v>
      </c>
      <c r="I57" s="13">
        <v>10900</v>
      </c>
      <c r="J57" s="13">
        <v>6000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15000</v>
      </c>
      <c r="E59" s="13">
        <v>17200</v>
      </c>
      <c r="F59" s="13">
        <v>25600</v>
      </c>
      <c r="G59" s="13">
        <v>39700</v>
      </c>
      <c r="H59" s="13">
        <v>36000</v>
      </c>
      <c r="I59" s="13">
        <v>47700</v>
      </c>
      <c r="J59" s="13">
        <v>52600</v>
      </c>
      <c r="K59" s="13">
        <v>26900</v>
      </c>
    </row>
    <row r="60" spans="3:11" x14ac:dyDescent="0.2">
      <c r="C60" s="11" t="s">
        <v>68</v>
      </c>
      <c r="D60" s="13">
        <v>19800</v>
      </c>
      <c r="E60" s="13">
        <v>24200</v>
      </c>
      <c r="F60" s="13">
        <v>31600</v>
      </c>
      <c r="G60" s="13">
        <v>48600</v>
      </c>
      <c r="H60" s="13">
        <v>41200</v>
      </c>
      <c r="I60" s="13">
        <v>59800</v>
      </c>
      <c r="J60" s="13">
        <v>59800</v>
      </c>
      <c r="K60" s="13">
        <v>30600</v>
      </c>
    </row>
    <row r="61" spans="3:11" x14ac:dyDescent="0.2">
      <c r="C61" s="11" t="s">
        <v>69</v>
      </c>
      <c r="D61" s="13">
        <v>4100</v>
      </c>
      <c r="E61" s="13">
        <v>4400</v>
      </c>
      <c r="F61" s="13">
        <v>4700</v>
      </c>
      <c r="G61" s="13">
        <v>5000</v>
      </c>
      <c r="H61" s="13">
        <v>5300</v>
      </c>
      <c r="I61" s="13">
        <v>5700</v>
      </c>
      <c r="J61" s="13">
        <v>6300</v>
      </c>
      <c r="K61" s="13">
        <v>700</v>
      </c>
    </row>
    <row r="62" spans="3:11" x14ac:dyDescent="0.2">
      <c r="C62" s="11" t="s">
        <v>70</v>
      </c>
      <c r="D62" s="13">
        <v>7000</v>
      </c>
      <c r="E62" s="13">
        <v>6100</v>
      </c>
      <c r="F62" s="13">
        <v>12800</v>
      </c>
      <c r="G62" s="13">
        <v>14200</v>
      </c>
      <c r="H62" s="13">
        <v>7400</v>
      </c>
      <c r="I62" s="13">
        <v>9600</v>
      </c>
      <c r="J62" s="13">
        <v>17200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34700</v>
      </c>
      <c r="F66" s="13">
        <v>49100</v>
      </c>
      <c r="G66" s="13">
        <v>67800</v>
      </c>
      <c r="H66" s="13">
        <v>53900</v>
      </c>
      <c r="I66" s="13">
        <v>75100</v>
      </c>
      <c r="J66" s="13">
        <v>83400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-99100</v>
      </c>
      <c r="F72" s="13">
        <v>-98900</v>
      </c>
      <c r="G72" s="13">
        <v>-260400</v>
      </c>
      <c r="H72" s="13">
        <v>-241300</v>
      </c>
      <c r="I72" s="13">
        <v>-230600</v>
      </c>
      <c r="J72" s="13">
        <v>-202500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</v>
      </c>
      <c r="E76" s="13">
        <v>275900</v>
      </c>
      <c r="F76" s="13">
        <v>274500</v>
      </c>
      <c r="G76" s="13">
        <v>111300</v>
      </c>
      <c r="H76" s="13">
        <v>129100</v>
      </c>
      <c r="I76" s="13">
        <v>139700</v>
      </c>
      <c r="J76" s="13">
        <v>111300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-13800</v>
      </c>
      <c r="E81" s="13">
        <v>154200</v>
      </c>
      <c r="F81" s="13">
        <v>158900</v>
      </c>
      <c r="G81" s="13">
        <v>-31400</v>
      </c>
      <c r="H81" s="13">
        <v>-12800</v>
      </c>
      <c r="I81" s="13">
        <v>-34800</v>
      </c>
      <c r="J81" s="13">
        <v>-39500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600</v>
      </c>
      <c r="G83" s="13">
        <v>1300</v>
      </c>
      <c r="H83" s="13">
        <v>600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156700</v>
      </c>
      <c r="F89" s="13">
        <v>169700</v>
      </c>
      <c r="G89" s="13">
        <v>-39900</v>
      </c>
      <c r="H89" s="13">
        <v>-19800</v>
      </c>
      <c r="I89" s="13">
        <v>-54500</v>
      </c>
      <c r="J89" s="13">
        <v>-1100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-600</v>
      </c>
      <c r="H91" s="13">
        <v>-400</v>
      </c>
      <c r="I91" s="13">
        <v>-300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-113700</v>
      </c>
      <c r="F94" s="13">
        <v>-97100</v>
      </c>
      <c r="G94" s="13">
        <v>-14600</v>
      </c>
      <c r="H94" s="13">
        <v>-24900</v>
      </c>
      <c r="I94" s="13">
        <v>-8500</v>
      </c>
      <c r="J94" s="13">
        <v>-24200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-100</v>
      </c>
      <c r="G100" s="13">
        <v>-1500</v>
      </c>
      <c r="H100" s="13">
        <v>-1300</v>
      </c>
      <c r="I100" s="13">
        <v>54000</v>
      </c>
      <c r="J100" s="13">
        <v>117700</v>
      </c>
      <c r="K100" s="13">
        <v>-200</v>
      </c>
    </row>
    <row r="101" spans="3:11" x14ac:dyDescent="0.2">
      <c r="C101" s="11" t="s">
        <v>19</v>
      </c>
      <c r="D101" s="13">
        <v>1300</v>
      </c>
      <c r="E101" s="13">
        <v>2200</v>
      </c>
      <c r="F101" s="13">
        <v>300</v>
      </c>
      <c r="G101" s="13">
        <v>-900</v>
      </c>
      <c r="H101" s="13">
        <v>700</v>
      </c>
      <c r="I101" s="13">
        <v>1600</v>
      </c>
      <c r="J101" s="13">
        <v>-2700</v>
      </c>
      <c r="K101" s="13">
        <v>-1900</v>
      </c>
    </row>
    <row r="102" spans="3:11" x14ac:dyDescent="0.2">
      <c r="C102" s="11" t="s">
        <v>20</v>
      </c>
      <c r="D102" s="13">
        <v>-46900</v>
      </c>
      <c r="E102" s="13">
        <v>44800</v>
      </c>
      <c r="F102" s="13">
        <v>72900</v>
      </c>
      <c r="G102" s="13">
        <v>-56800</v>
      </c>
      <c r="H102" s="13">
        <v>-45300</v>
      </c>
      <c r="I102" s="13">
        <v>-7400</v>
      </c>
      <c r="J102" s="13">
        <v>89700</v>
      </c>
      <c r="K102" s="13">
        <v>-29500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433000</v>
      </c>
      <c r="E8" s="13">
        <v>438200</v>
      </c>
      <c r="F8" s="13">
        <v>511400</v>
      </c>
      <c r="G8" s="13">
        <v>523300</v>
      </c>
      <c r="H8" s="13">
        <v>511100</v>
      </c>
      <c r="I8" s="13">
        <v>483100</v>
      </c>
      <c r="J8" s="13">
        <v>528300</v>
      </c>
      <c r="K8" s="13">
        <v>524300</v>
      </c>
    </row>
    <row r="9" spans="1:11" x14ac:dyDescent="0.2">
      <c r="C9" s="11" t="s">
        <v>22</v>
      </c>
      <c r="D9" s="13">
        <v>250300</v>
      </c>
      <c r="E9" s="13">
        <v>253500</v>
      </c>
      <c r="F9" s="13">
        <v>305100</v>
      </c>
      <c r="G9" s="13">
        <v>303900</v>
      </c>
      <c r="H9" s="13">
        <v>288200</v>
      </c>
      <c r="I9" s="13">
        <v>269800</v>
      </c>
      <c r="J9" s="13">
        <v>284400</v>
      </c>
      <c r="K9" s="13">
        <v>281300</v>
      </c>
    </row>
    <row r="10" spans="1:11" x14ac:dyDescent="0.2">
      <c r="C10" s="11" t="s">
        <v>23</v>
      </c>
      <c r="D10" s="13">
        <v>182700</v>
      </c>
      <c r="E10" s="13">
        <v>184700</v>
      </c>
      <c r="F10" s="13">
        <v>206400</v>
      </c>
      <c r="G10" s="13">
        <v>219400</v>
      </c>
      <c r="H10" s="13">
        <v>222900</v>
      </c>
      <c r="I10" s="13">
        <v>213300</v>
      </c>
      <c r="J10" s="13">
        <v>243900</v>
      </c>
      <c r="K10" s="13">
        <v>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34800</v>
      </c>
      <c r="F12" s="13">
        <v>44000</v>
      </c>
      <c r="G12" s="13">
        <v>36300</v>
      </c>
      <c r="H12" s="13">
        <v>37100</v>
      </c>
      <c r="I12" s="13">
        <v>39600</v>
      </c>
      <c r="J12" s="13">
        <v>45600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612100</v>
      </c>
      <c r="G14" s="13" t="s">
        <v>92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2300</v>
      </c>
      <c r="H15" s="13">
        <v>2400</v>
      </c>
      <c r="I15" s="13">
        <v>2600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389200</v>
      </c>
      <c r="F17" s="13">
        <v>1070600</v>
      </c>
      <c r="G17" s="13">
        <v>459200</v>
      </c>
      <c r="H17" s="13">
        <v>415600</v>
      </c>
      <c r="I17" s="13">
        <v>416300</v>
      </c>
      <c r="J17" s="13">
        <v>446300</v>
      </c>
      <c r="K17" s="13">
        <v>450400</v>
      </c>
    </row>
    <row r="18" spans="3:11" x14ac:dyDescent="0.2">
      <c r="C18" s="11" t="s">
        <v>30</v>
      </c>
      <c r="D18" s="13">
        <v>48200</v>
      </c>
      <c r="E18" s="13">
        <v>49000</v>
      </c>
      <c r="F18" s="13">
        <v>-559100</v>
      </c>
      <c r="G18" s="13">
        <v>64100</v>
      </c>
      <c r="H18" s="13">
        <v>95500</v>
      </c>
      <c r="I18" s="13">
        <v>66800</v>
      </c>
      <c r="J18" s="13">
        <v>82000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15200</v>
      </c>
      <c r="F20" s="13">
        <v>14100</v>
      </c>
      <c r="G20" s="13">
        <v>13000</v>
      </c>
      <c r="H20" s="13">
        <v>11700</v>
      </c>
      <c r="I20" s="13">
        <v>12400</v>
      </c>
      <c r="J20" s="13">
        <v>15700</v>
      </c>
      <c r="K20" s="13">
        <v>14500</v>
      </c>
    </row>
    <row r="21" spans="3:11" x14ac:dyDescent="0.2">
      <c r="C21" s="11" t="s">
        <v>33</v>
      </c>
      <c r="D21" s="13">
        <v>74500</v>
      </c>
      <c r="E21" s="13">
        <v>68300</v>
      </c>
      <c r="F21" s="13">
        <v>-540000</v>
      </c>
      <c r="G21" s="13">
        <v>87300</v>
      </c>
      <c r="H21" s="13">
        <v>117800</v>
      </c>
      <c r="I21" s="13">
        <v>90300</v>
      </c>
      <c r="J21" s="13">
        <v>110700</v>
      </c>
      <c r="K21" s="13">
        <v>100700</v>
      </c>
    </row>
    <row r="22" spans="3:11" x14ac:dyDescent="0.2">
      <c r="C22" s="11" t="s">
        <v>34</v>
      </c>
      <c r="D22" s="13">
        <v>3900</v>
      </c>
      <c r="E22" s="13">
        <v>2700</v>
      </c>
      <c r="F22" s="13">
        <v>2600</v>
      </c>
      <c r="G22" s="13">
        <v>2600</v>
      </c>
      <c r="H22" s="13">
        <v>2500</v>
      </c>
      <c r="I22" s="13">
        <v>2600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66500</v>
      </c>
      <c r="E23" s="13">
        <v>61500</v>
      </c>
      <c r="F23" s="13">
        <v>-547500</v>
      </c>
      <c r="G23" s="13">
        <v>74500</v>
      </c>
      <c r="H23" s="13">
        <v>104700</v>
      </c>
      <c r="I23" s="13">
        <v>76700</v>
      </c>
      <c r="J23" s="13">
        <v>95100</v>
      </c>
      <c r="K23" s="13">
        <v>85700</v>
      </c>
    </row>
    <row r="24" spans="3:11" x14ac:dyDescent="0.2">
      <c r="C24" s="11" t="s">
        <v>36</v>
      </c>
      <c r="D24" s="13">
        <v>20300</v>
      </c>
      <c r="E24" s="13">
        <v>21000</v>
      </c>
      <c r="F24" s="13">
        <v>41300</v>
      </c>
      <c r="G24" s="13">
        <v>19900</v>
      </c>
      <c r="H24" s="13">
        <v>40600</v>
      </c>
      <c r="I24" s="13">
        <v>12700</v>
      </c>
      <c r="J24" s="13">
        <v>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40600</v>
      </c>
      <c r="F26" s="13">
        <v>-588800</v>
      </c>
      <c r="G26" s="13">
        <v>54600</v>
      </c>
      <c r="H26" s="13">
        <v>64100</v>
      </c>
      <c r="I26" s="13">
        <v>64000</v>
      </c>
      <c r="J26" s="13">
        <v>94300</v>
      </c>
      <c r="K26" s="13">
        <v>65700</v>
      </c>
    </row>
    <row r="27" spans="3:11" x14ac:dyDescent="0.2">
      <c r="C27" s="11" t="s">
        <v>38</v>
      </c>
      <c r="D27" s="13">
        <v>48100</v>
      </c>
      <c r="E27" s="13">
        <v>40400</v>
      </c>
      <c r="F27" s="13">
        <v>-590600</v>
      </c>
      <c r="G27" s="13">
        <v>56100</v>
      </c>
      <c r="H27" s="13">
        <v>64600</v>
      </c>
      <c r="I27" s="13">
        <v>64300</v>
      </c>
      <c r="J27" s="13">
        <v>90700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-15200</v>
      </c>
      <c r="F32" s="13">
        <v>-14100</v>
      </c>
      <c r="G32" s="13">
        <v>-13000</v>
      </c>
      <c r="H32" s="13">
        <v>-11700</v>
      </c>
      <c r="I32" s="13">
        <v>-12400</v>
      </c>
      <c r="J32" s="13">
        <v>-15700</v>
      </c>
      <c r="K32" s="13">
        <v>-14500</v>
      </c>
    </row>
    <row r="33" spans="2:11" x14ac:dyDescent="0.2">
      <c r="C33" s="11" t="s">
        <v>44</v>
      </c>
      <c r="D33" s="13">
        <v>48100</v>
      </c>
      <c r="E33" s="13">
        <v>40400</v>
      </c>
      <c r="F33" s="13">
        <v>-590600</v>
      </c>
      <c r="G33" s="13">
        <v>56100</v>
      </c>
      <c r="H33" s="13">
        <v>64600</v>
      </c>
      <c r="I33" s="13">
        <v>64300</v>
      </c>
      <c r="J33" s="13">
        <v>90700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40400</v>
      </c>
      <c r="F35" s="13">
        <v>-590600</v>
      </c>
      <c r="G35" s="13">
        <v>56100</v>
      </c>
      <c r="H35" s="13">
        <v>64600</v>
      </c>
      <c r="I35" s="13">
        <v>64300</v>
      </c>
      <c r="J35" s="13">
        <v>90700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607500</v>
      </c>
      <c r="E41" s="13">
        <v>713400</v>
      </c>
      <c r="F41" s="13">
        <v>775400</v>
      </c>
      <c r="G41" s="13">
        <v>457100</v>
      </c>
      <c r="H41" s="13">
        <v>306900</v>
      </c>
      <c r="I41" s="13">
        <v>485900</v>
      </c>
      <c r="J41" s="13">
        <v>468300</v>
      </c>
      <c r="K41" s="13">
        <v>442200</v>
      </c>
    </row>
    <row r="42" spans="2:11" x14ac:dyDescent="0.2">
      <c r="C42" s="11" t="s">
        <v>50</v>
      </c>
      <c r="D42" s="13">
        <v>918700</v>
      </c>
      <c r="E42" s="13">
        <v>368900</v>
      </c>
      <c r="F42" s="13">
        <v>398100</v>
      </c>
      <c r="G42" s="13">
        <v>836600</v>
      </c>
      <c r="H42" s="13">
        <v>1025300</v>
      </c>
      <c r="I42" s="13">
        <v>1101600</v>
      </c>
      <c r="J42" s="13">
        <v>1053200</v>
      </c>
      <c r="K42" s="13">
        <v>1104900</v>
      </c>
    </row>
    <row r="43" spans="2:11" x14ac:dyDescent="0.2">
      <c r="C43" s="11" t="s">
        <v>51</v>
      </c>
      <c r="D43" s="13">
        <v>29800</v>
      </c>
      <c r="E43" s="13">
        <v>28200</v>
      </c>
      <c r="F43" s="13">
        <v>28600</v>
      </c>
      <c r="G43" s="13">
        <v>30500</v>
      </c>
      <c r="H43" s="13">
        <v>30200</v>
      </c>
      <c r="I43" s="13">
        <v>29000</v>
      </c>
      <c r="J43" s="13">
        <v>28000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129000</v>
      </c>
      <c r="E45" s="13">
        <v>125200</v>
      </c>
      <c r="F45" s="13">
        <v>107900</v>
      </c>
      <c r="G45" s="13">
        <v>114500</v>
      </c>
      <c r="H45" s="13">
        <v>102400</v>
      </c>
      <c r="I45" s="13">
        <v>97400</v>
      </c>
      <c r="J45" s="13">
        <v>85700</v>
      </c>
      <c r="K45" s="13">
        <v>102800</v>
      </c>
    </row>
    <row r="46" spans="2:11" x14ac:dyDescent="0.2">
      <c r="C46" s="11" t="s">
        <v>54</v>
      </c>
      <c r="D46" s="13">
        <v>1685000</v>
      </c>
      <c r="E46" s="13">
        <v>1235600</v>
      </c>
      <c r="F46" s="13">
        <v>1310000</v>
      </c>
      <c r="G46" s="13">
        <v>1438600</v>
      </c>
      <c r="H46" s="13">
        <v>1464800</v>
      </c>
      <c r="I46" s="13">
        <v>1713800</v>
      </c>
      <c r="J46" s="13">
        <v>1635200</v>
      </c>
      <c r="K46" s="13">
        <v>1682400</v>
      </c>
    </row>
    <row r="47" spans="2:11" x14ac:dyDescent="0.2">
      <c r="C47" s="11" t="s">
        <v>55</v>
      </c>
      <c r="D47" s="13">
        <v>123300</v>
      </c>
      <c r="E47" s="13">
        <v>113200</v>
      </c>
      <c r="F47" s="13">
        <v>114100</v>
      </c>
      <c r="G47" s="13">
        <v>102600</v>
      </c>
      <c r="H47" s="13">
        <v>102100</v>
      </c>
      <c r="I47" s="13">
        <v>61700</v>
      </c>
      <c r="J47" s="13">
        <v>63300</v>
      </c>
      <c r="K47" s="13">
        <v>66400</v>
      </c>
    </row>
    <row r="48" spans="2:11" x14ac:dyDescent="0.2">
      <c r="C48" s="11" t="s">
        <v>56</v>
      </c>
      <c r="D48" s="13">
        <v>51700</v>
      </c>
      <c r="E48" s="13">
        <v>57200</v>
      </c>
      <c r="F48" s="13">
        <v>61100</v>
      </c>
      <c r="G48" s="13">
        <v>71300</v>
      </c>
      <c r="H48" s="13">
        <v>62500</v>
      </c>
      <c r="I48" s="13">
        <v>71000</v>
      </c>
      <c r="J48" s="13">
        <v>75700</v>
      </c>
      <c r="K48" s="13">
        <v>58100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641700</v>
      </c>
      <c r="H49" s="13">
        <v>647700</v>
      </c>
      <c r="I49" s="13">
        <v>662300</v>
      </c>
      <c r="J49" s="13">
        <v>664800</v>
      </c>
      <c r="K49" s="13">
        <v>696800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422800</v>
      </c>
      <c r="E52" s="13">
        <v>1095200</v>
      </c>
      <c r="F52" s="13">
        <v>1032100</v>
      </c>
      <c r="G52" s="13">
        <v>837000</v>
      </c>
      <c r="H52" s="13">
        <v>839900</v>
      </c>
      <c r="I52" s="13">
        <v>793800</v>
      </c>
      <c r="J52" s="13">
        <v>793300</v>
      </c>
      <c r="K52" s="13">
        <v>668600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2286300</v>
      </c>
      <c r="E54" s="13">
        <v>2504900</v>
      </c>
      <c r="F54" s="13">
        <v>2521100</v>
      </c>
      <c r="G54" s="13">
        <v>3091300</v>
      </c>
      <c r="H54" s="13">
        <v>3117100</v>
      </c>
      <c r="I54" s="13">
        <v>3302500</v>
      </c>
      <c r="J54" s="13">
        <v>3232300</v>
      </c>
      <c r="K54" s="13">
        <v>3172300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89300</v>
      </c>
      <c r="F57" s="13">
        <v>101100</v>
      </c>
      <c r="G57" s="13">
        <v>100200</v>
      </c>
      <c r="H57" s="13">
        <v>104700</v>
      </c>
      <c r="I57" s="13">
        <v>97300</v>
      </c>
      <c r="J57" s="13">
        <v>97400</v>
      </c>
      <c r="K57" s="13">
        <v>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210500</v>
      </c>
      <c r="E59" s="13">
        <v>334800</v>
      </c>
      <c r="F59" s="13">
        <v>249100</v>
      </c>
      <c r="G59" s="13">
        <v>239900</v>
      </c>
      <c r="H59" s="13">
        <v>222500</v>
      </c>
      <c r="I59" s="13">
        <v>355800</v>
      </c>
      <c r="J59" s="13">
        <v>253000</v>
      </c>
      <c r="K59" s="13">
        <v>259800</v>
      </c>
    </row>
    <row r="60" spans="3:11" x14ac:dyDescent="0.2">
      <c r="C60" s="11" t="s">
        <v>68</v>
      </c>
      <c r="D60" s="13">
        <v>297700</v>
      </c>
      <c r="E60" s="13">
        <v>424100</v>
      </c>
      <c r="F60" s="13">
        <v>350200</v>
      </c>
      <c r="G60" s="13">
        <v>340200</v>
      </c>
      <c r="H60" s="13">
        <v>327200</v>
      </c>
      <c r="I60" s="13">
        <v>453100</v>
      </c>
      <c r="J60" s="13">
        <v>350300</v>
      </c>
      <c r="K60" s="13">
        <v>348100</v>
      </c>
    </row>
    <row r="61" spans="3:11" x14ac:dyDescent="0.2">
      <c r="C61" s="11" t="s">
        <v>69</v>
      </c>
      <c r="D61" s="13">
        <v>502000</v>
      </c>
      <c r="E61" s="13">
        <v>615900</v>
      </c>
      <c r="F61" s="13">
        <v>635500</v>
      </c>
      <c r="G61" s="13">
        <v>642000</v>
      </c>
      <c r="H61" s="13">
        <v>642800</v>
      </c>
      <c r="I61" s="13">
        <v>651700</v>
      </c>
      <c r="J61" s="13">
        <v>648500</v>
      </c>
      <c r="K61" s="13">
        <v>674300</v>
      </c>
    </row>
    <row r="62" spans="3:11" x14ac:dyDescent="0.2">
      <c r="C62" s="11" t="s">
        <v>70</v>
      </c>
      <c r="D62" s="13">
        <v>32200</v>
      </c>
      <c r="E62" s="13">
        <v>47100</v>
      </c>
      <c r="F62" s="13">
        <v>61900</v>
      </c>
      <c r="G62" s="13">
        <v>59300</v>
      </c>
      <c r="H62" s="13">
        <v>53800</v>
      </c>
      <c r="I62" s="13">
        <v>168300</v>
      </c>
      <c r="J62" s="13">
        <v>168400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832000</v>
      </c>
      <c r="E66" s="13">
        <v>1087200</v>
      </c>
      <c r="F66" s="13">
        <v>1066900</v>
      </c>
      <c r="G66" s="13">
        <v>1041400</v>
      </c>
      <c r="H66" s="13">
        <v>1023800</v>
      </c>
      <c r="I66" s="13">
        <v>1273100</v>
      </c>
      <c r="J66" s="13">
        <v>1194600</v>
      </c>
      <c r="K66" s="13">
        <v>1182100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651100</v>
      </c>
      <c r="G72" s="13" t="s">
        <v>92</v>
      </c>
      <c r="H72" s="13" t="s">
        <v>92</v>
      </c>
      <c r="I72" s="13" t="s">
        <v>92</v>
      </c>
      <c r="J72" s="13">
        <v>1175400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1454300</v>
      </c>
      <c r="E76" s="13">
        <v>1417600</v>
      </c>
      <c r="F76" s="13">
        <v>1454200</v>
      </c>
      <c r="G76" s="13">
        <v>2049800</v>
      </c>
      <c r="H76" s="13">
        <v>2093200</v>
      </c>
      <c r="I76" s="13">
        <v>2029400</v>
      </c>
      <c r="J76" s="13">
        <v>2037700</v>
      </c>
      <c r="K76" s="13">
        <v>1990200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48100</v>
      </c>
      <c r="E81" s="13">
        <v>40400</v>
      </c>
      <c r="F81" s="13">
        <v>-590600</v>
      </c>
      <c r="G81" s="13">
        <v>56100</v>
      </c>
      <c r="H81" s="13">
        <v>64600</v>
      </c>
      <c r="I81" s="13">
        <v>64300</v>
      </c>
      <c r="J81" s="13">
        <v>90700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4900</v>
      </c>
      <c r="G83" s="13">
        <v>10200</v>
      </c>
      <c r="H83" s="13">
        <v>10600</v>
      </c>
      <c r="I83" s="13">
        <v>11100</v>
      </c>
      <c r="J83" s="13">
        <v>13000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6000</v>
      </c>
      <c r="F89" s="13">
        <v>92600</v>
      </c>
      <c r="G89" s="13">
        <v>77900</v>
      </c>
      <c r="H89" s="13">
        <v>-23400</v>
      </c>
      <c r="I89" s="13">
        <v>69800</v>
      </c>
      <c r="J89" s="13">
        <v>144600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-2700</v>
      </c>
      <c r="G91" s="13">
        <v>-4300</v>
      </c>
      <c r="H91" s="13">
        <v>-2800</v>
      </c>
      <c r="I91" s="13">
        <v>-3500</v>
      </c>
      <c r="J91" s="13">
        <v>-2200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114600</v>
      </c>
      <c r="E94" s="13">
        <v>-35900</v>
      </c>
      <c r="F94" s="13">
        <v>227800</v>
      </c>
      <c r="G94" s="13">
        <v>184800</v>
      </c>
      <c r="H94" s="13">
        <v>-7400</v>
      </c>
      <c r="I94" s="13">
        <v>-50200</v>
      </c>
      <c r="J94" s="13">
        <v>-85300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-259900</v>
      </c>
      <c r="E100" s="13">
        <v>-16700</v>
      </c>
      <c r="F100" s="13">
        <v>-700</v>
      </c>
      <c r="G100" s="13">
        <v>-112000</v>
      </c>
      <c r="H100" s="13">
        <v>-133400</v>
      </c>
      <c r="I100" s="13">
        <v>-2600</v>
      </c>
      <c r="J100" s="13">
        <v>-27600</v>
      </c>
      <c r="K100" s="13">
        <v>-21900</v>
      </c>
    </row>
    <row r="101" spans="3:11" x14ac:dyDescent="0.2">
      <c r="C101" s="11" t="s">
        <v>19</v>
      </c>
      <c r="D101" s="13">
        <v>13100</v>
      </c>
      <c r="E101" s="13">
        <v>-2200</v>
      </c>
      <c r="F101" s="13">
        <v>-1800</v>
      </c>
      <c r="G101" s="13">
        <v>-500</v>
      </c>
      <c r="H101" s="13">
        <v>-4000</v>
      </c>
      <c r="I101" s="13">
        <v>500</v>
      </c>
      <c r="J101" s="13">
        <v>-5300</v>
      </c>
      <c r="K101" s="13">
        <v>-6300</v>
      </c>
    </row>
    <row r="102" spans="3:11" x14ac:dyDescent="0.2">
      <c r="C102" s="11" t="s">
        <v>20</v>
      </c>
      <c r="D102" s="13">
        <v>-104300</v>
      </c>
      <c r="E102" s="13">
        <v>-48800</v>
      </c>
      <c r="F102" s="13">
        <v>317900</v>
      </c>
      <c r="G102" s="13">
        <v>150200</v>
      </c>
      <c r="H102" s="13">
        <v>-168200</v>
      </c>
      <c r="I102" s="13">
        <v>17600</v>
      </c>
      <c r="J102" s="13">
        <v>26400</v>
      </c>
      <c r="K102" s="13">
        <v>27700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-300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5600</v>
      </c>
      <c r="G20" s="13">
        <v>1200</v>
      </c>
      <c r="H20" s="13">
        <v>3200</v>
      </c>
      <c r="I20" s="13">
        <v>-4500</v>
      </c>
      <c r="J20" s="13">
        <v>7800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2300</v>
      </c>
      <c r="F23" s="13">
        <v>5300</v>
      </c>
      <c r="G23" s="13">
        <v>900</v>
      </c>
      <c r="H23" s="13">
        <v>2900</v>
      </c>
      <c r="I23" s="13">
        <v>-4900</v>
      </c>
      <c r="J23" s="13">
        <v>7600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5300</v>
      </c>
      <c r="G26" s="13">
        <v>900</v>
      </c>
      <c r="H26" s="13">
        <v>2900</v>
      </c>
      <c r="I26" s="13">
        <v>-4900</v>
      </c>
      <c r="J26" s="13">
        <v>7600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2300</v>
      </c>
      <c r="F27" s="13">
        <v>5300</v>
      </c>
      <c r="G27" s="13">
        <v>900</v>
      </c>
      <c r="H27" s="13">
        <v>2900</v>
      </c>
      <c r="I27" s="13">
        <v>-4900</v>
      </c>
      <c r="J27" s="13">
        <v>7600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-5600</v>
      </c>
      <c r="G32" s="13">
        <v>-1200</v>
      </c>
      <c r="H32" s="13">
        <v>-3200</v>
      </c>
      <c r="I32" s="13">
        <v>4500</v>
      </c>
      <c r="J32" s="13">
        <v>-7800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2300</v>
      </c>
      <c r="F33" s="13">
        <v>5300</v>
      </c>
      <c r="G33" s="13">
        <v>900</v>
      </c>
      <c r="H33" s="13">
        <v>2900</v>
      </c>
      <c r="I33" s="13">
        <v>-4900</v>
      </c>
      <c r="J33" s="13">
        <v>7600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</v>
      </c>
      <c r="F35" s="13">
        <v>5300</v>
      </c>
      <c r="G35" s="13">
        <v>900</v>
      </c>
      <c r="H35" s="13">
        <v>2900</v>
      </c>
      <c r="I35" s="13">
        <v>-4900</v>
      </c>
      <c r="J35" s="13">
        <v>7600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600</v>
      </c>
      <c r="H41" s="13">
        <v>700</v>
      </c>
      <c r="I41" s="13">
        <v>700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800</v>
      </c>
      <c r="H46" s="13">
        <v>900</v>
      </c>
      <c r="I46" s="13">
        <v>1100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251100</v>
      </c>
      <c r="E52" s="13">
        <v>250300</v>
      </c>
      <c r="F52" s="13">
        <v>250000</v>
      </c>
      <c r="G52" s="13">
        <v>250000</v>
      </c>
      <c r="H52" s="13">
        <v>250000</v>
      </c>
      <c r="I52" s="13">
        <v>250000</v>
      </c>
      <c r="J52" s="13">
        <v>250000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250500</v>
      </c>
      <c r="F54" s="13">
        <v>250400</v>
      </c>
      <c r="G54" s="13">
        <v>250800</v>
      </c>
      <c r="H54" s="13">
        <v>251000</v>
      </c>
      <c r="I54" s="13">
        <v>251100</v>
      </c>
      <c r="J54" s="13">
        <v>251300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500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>
        <v>500</v>
      </c>
      <c r="H60" s="13">
        <v>300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10700</v>
      </c>
      <c r="F62" s="13">
        <v>13100</v>
      </c>
      <c r="G62" s="13">
        <v>18700</v>
      </c>
      <c r="H62" s="13">
        <v>19900</v>
      </c>
      <c r="I62" s="13">
        <v>23000</v>
      </c>
      <c r="J62" s="13">
        <v>18500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11300</v>
      </c>
      <c r="F66" s="13">
        <v>13500</v>
      </c>
      <c r="G66" s="13">
        <v>19200</v>
      </c>
      <c r="H66" s="13">
        <v>20200</v>
      </c>
      <c r="I66" s="13">
        <v>23300</v>
      </c>
      <c r="J66" s="13">
        <v>18600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-10800</v>
      </c>
      <c r="F72" s="13">
        <v>-13000</v>
      </c>
      <c r="G72" s="13">
        <v>-18400</v>
      </c>
      <c r="H72" s="13">
        <v>-19200</v>
      </c>
      <c r="I72" s="13">
        <v>2700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239200</v>
      </c>
      <c r="F76" s="13">
        <v>237000</v>
      </c>
      <c r="G76" s="13">
        <v>231600</v>
      </c>
      <c r="H76" s="13">
        <v>230800</v>
      </c>
      <c r="I76" s="13">
        <v>227800</v>
      </c>
      <c r="J76" s="13">
        <v>232700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2300</v>
      </c>
      <c r="F81" s="13">
        <v>5300</v>
      </c>
      <c r="G81" s="13">
        <v>900</v>
      </c>
      <c r="H81" s="13">
        <v>2900</v>
      </c>
      <c r="I81" s="13">
        <v>-4900</v>
      </c>
      <c r="J81" s="13">
        <v>7600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-500</v>
      </c>
      <c r="G89" s="13">
        <v>-100</v>
      </c>
      <c r="H89" s="13">
        <v>-100</v>
      </c>
      <c r="I89" s="13">
        <v>-100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-250000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251400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-500</v>
      </c>
      <c r="G102" s="13">
        <v>-100</v>
      </c>
      <c r="H102" s="13">
        <v>-100</v>
      </c>
      <c r="I102" s="13">
        <v>-100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2300</v>
      </c>
      <c r="F17" s="13">
        <v>300</v>
      </c>
      <c r="G17" s="13">
        <v>200</v>
      </c>
      <c r="H17" s="13">
        <v>200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-200</v>
      </c>
      <c r="H18" s="13">
        <v>-200</v>
      </c>
      <c r="I18" s="13">
        <v>-800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1400</v>
      </c>
      <c r="G20" s="13">
        <v>400</v>
      </c>
      <c r="H20" s="13">
        <v>2100</v>
      </c>
      <c r="I20" s="13">
        <v>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400</v>
      </c>
      <c r="F23" s="13">
        <v>1100</v>
      </c>
      <c r="G23" s="13">
        <v>100</v>
      </c>
      <c r="H23" s="13">
        <v>2000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400</v>
      </c>
      <c r="F26" s="13">
        <v>1100</v>
      </c>
      <c r="G26" s="13">
        <v>100</v>
      </c>
      <c r="H26" s="13">
        <v>2000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400</v>
      </c>
      <c r="F27" s="13">
        <v>1100</v>
      </c>
      <c r="G27" s="13">
        <v>100</v>
      </c>
      <c r="H27" s="13">
        <v>2000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-1400</v>
      </c>
      <c r="G32" s="13">
        <v>-400</v>
      </c>
      <c r="H32" s="13">
        <v>-2100</v>
      </c>
      <c r="I32" s="13">
        <v>-900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400</v>
      </c>
      <c r="F33" s="13">
        <v>1100</v>
      </c>
      <c r="G33" s="13">
        <v>100</v>
      </c>
      <c r="H33" s="13">
        <v>2000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400</v>
      </c>
      <c r="F35" s="13">
        <v>1100</v>
      </c>
      <c r="G35" s="13">
        <v>100</v>
      </c>
      <c r="H35" s="13">
        <v>2000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600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242100</v>
      </c>
      <c r="E46" s="13">
        <v>300</v>
      </c>
      <c r="F46" s="13">
        <v>500</v>
      </c>
      <c r="G46" s="13">
        <v>800</v>
      </c>
      <c r="H46" s="13">
        <v>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241600</v>
      </c>
      <c r="F47" s="13">
        <v>241600</v>
      </c>
      <c r="G47" s="13">
        <v>241600</v>
      </c>
      <c r="H47" s="13">
        <v>241600</v>
      </c>
      <c r="I47" s="13">
        <v>241500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242100</v>
      </c>
      <c r="E54" s="13">
        <v>241900</v>
      </c>
      <c r="F54" s="13">
        <v>242100</v>
      </c>
      <c r="G54" s="13">
        <v>242300</v>
      </c>
      <c r="H54" s="13">
        <v>242500</v>
      </c>
      <c r="I54" s="13">
        <v>242700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15200</v>
      </c>
      <c r="F62" s="13">
        <v>15800</v>
      </c>
      <c r="G62" s="13">
        <v>17200</v>
      </c>
      <c r="H62" s="13">
        <v>17500</v>
      </c>
      <c r="I62" s="13">
        <v>19600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15300</v>
      </c>
      <c r="F66" s="13">
        <v>16000</v>
      </c>
      <c r="G66" s="13">
        <v>17200</v>
      </c>
      <c r="H66" s="13">
        <v>17500</v>
      </c>
      <c r="I66" s="13">
        <v>19700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-15000</v>
      </c>
      <c r="F72" s="13">
        <v>-15500</v>
      </c>
      <c r="G72" s="13">
        <v>-16500</v>
      </c>
      <c r="H72" s="13">
        <v>2100</v>
      </c>
      <c r="I72" s="13">
        <v>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226600</v>
      </c>
      <c r="F76" s="13">
        <v>226200</v>
      </c>
      <c r="G76" s="13">
        <v>225100</v>
      </c>
      <c r="H76" s="13">
        <v>224900</v>
      </c>
      <c r="I76" s="13">
        <v>223000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400</v>
      </c>
      <c r="F81" s="13">
        <v>1100</v>
      </c>
      <c r="G81" s="13">
        <v>100</v>
      </c>
      <c r="H81" s="13">
        <v>2000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-241500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242700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60600</v>
      </c>
      <c r="E8" s="13">
        <v>42400</v>
      </c>
      <c r="F8" s="13">
        <v>54000</v>
      </c>
      <c r="G8" s="13">
        <v>42100</v>
      </c>
      <c r="H8" s="13">
        <v>39000</v>
      </c>
      <c r="I8" s="13">
        <v>48200</v>
      </c>
      <c r="J8" s="13">
        <v>36700</v>
      </c>
      <c r="K8" s="13">
        <v>22500</v>
      </c>
    </row>
    <row r="9" spans="1:11" x14ac:dyDescent="0.2">
      <c r="C9" s="11" t="s">
        <v>22</v>
      </c>
      <c r="D9" s="13">
        <v>17600</v>
      </c>
      <c r="E9" s="13">
        <v>8100</v>
      </c>
      <c r="F9" s="13">
        <v>9700</v>
      </c>
      <c r="G9" s="13">
        <v>7600</v>
      </c>
      <c r="H9" s="13">
        <v>10300</v>
      </c>
      <c r="I9" s="13">
        <v>5200</v>
      </c>
      <c r="J9" s="13">
        <v>9600</v>
      </c>
      <c r="K9" s="13">
        <v>3800</v>
      </c>
    </row>
    <row r="10" spans="1:11" x14ac:dyDescent="0.2">
      <c r="C10" s="11" t="s">
        <v>23</v>
      </c>
      <c r="D10" s="13">
        <v>43000</v>
      </c>
      <c r="E10" s="13">
        <v>34300</v>
      </c>
      <c r="F10" s="13">
        <v>44300</v>
      </c>
      <c r="G10" s="13">
        <v>34400</v>
      </c>
      <c r="H10" s="13">
        <v>28600</v>
      </c>
      <c r="I10" s="13">
        <v>43000</v>
      </c>
      <c r="J10" s="13">
        <v>27100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</v>
      </c>
      <c r="E12" s="13">
        <v>66400</v>
      </c>
      <c r="F12" s="13">
        <v>88800</v>
      </c>
      <c r="G12" s="13">
        <v>64000</v>
      </c>
      <c r="H12" s="13">
        <v>41300</v>
      </c>
      <c r="I12" s="13">
        <v>33000</v>
      </c>
      <c r="J12" s="13">
        <v>53600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235800</v>
      </c>
      <c r="G14" s="13">
        <v>100</v>
      </c>
      <c r="H14" s="13">
        <v>19000</v>
      </c>
      <c r="I14" s="13">
        <v>-100</v>
      </c>
      <c r="J14" s="13">
        <v>1900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114200</v>
      </c>
      <c r="F17" s="13">
        <v>384400</v>
      </c>
      <c r="G17" s="13">
        <v>125100</v>
      </c>
      <c r="H17" s="13">
        <v>111400</v>
      </c>
      <c r="I17" s="13">
        <v>78100</v>
      </c>
      <c r="J17" s="13">
        <v>112400</v>
      </c>
      <c r="K17" s="13">
        <v>85800</v>
      </c>
    </row>
    <row r="18" spans="3:11" x14ac:dyDescent="0.2">
      <c r="C18" s="11" t="s">
        <v>30</v>
      </c>
      <c r="D18" s="13">
        <v>-61300</v>
      </c>
      <c r="E18" s="13">
        <v>-71800</v>
      </c>
      <c r="F18" s="13">
        <v>-330400</v>
      </c>
      <c r="G18" s="13">
        <v>-83100</v>
      </c>
      <c r="H18" s="13">
        <v>-72500</v>
      </c>
      <c r="I18" s="13">
        <v>-29900</v>
      </c>
      <c r="J18" s="13">
        <v>-75600</v>
      </c>
      <c r="K18" s="13">
        <v>-63300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-179500</v>
      </c>
      <c r="E20" s="13">
        <v>-50300</v>
      </c>
      <c r="F20" s="13">
        <v>-36800</v>
      </c>
      <c r="G20" s="13">
        <v>-71000</v>
      </c>
      <c r="H20" s="13">
        <v>110600</v>
      </c>
      <c r="I20" s="13">
        <v>-24400</v>
      </c>
      <c r="J20" s="13">
        <v>38100</v>
      </c>
      <c r="K20" s="13">
        <v>-35900</v>
      </c>
    </row>
    <row r="21" spans="3:11" x14ac:dyDescent="0.2">
      <c r="C21" s="11" t="s">
        <v>33</v>
      </c>
      <c r="D21" s="13">
        <v>-238200</v>
      </c>
      <c r="E21" s="13">
        <v>-119500</v>
      </c>
      <c r="F21" s="13">
        <v>-364400</v>
      </c>
      <c r="G21" s="13">
        <v>-151300</v>
      </c>
      <c r="H21" s="13">
        <v>40600</v>
      </c>
      <c r="I21" s="13">
        <v>-51900</v>
      </c>
      <c r="J21" s="13">
        <v>-34700</v>
      </c>
      <c r="K21" s="13">
        <v>-97300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56800</v>
      </c>
      <c r="G22" s="13">
        <v>3200</v>
      </c>
      <c r="H22" s="13">
        <v>3100</v>
      </c>
      <c r="I22" s="13">
        <v>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-244000</v>
      </c>
      <c r="E23" s="13">
        <v>-125200</v>
      </c>
      <c r="F23" s="13">
        <v>-424000</v>
      </c>
      <c r="G23" s="13">
        <v>-157200</v>
      </c>
      <c r="H23" s="13">
        <v>35100</v>
      </c>
      <c r="I23" s="13">
        <v>-57300</v>
      </c>
      <c r="J23" s="13">
        <v>-37500</v>
      </c>
      <c r="K23" s="13">
        <v>-99200</v>
      </c>
    </row>
    <row r="24" spans="3:11" x14ac:dyDescent="0.2">
      <c r="C24" s="11" t="s">
        <v>36</v>
      </c>
      <c r="D24" s="13">
        <v>-4100</v>
      </c>
      <c r="E24" s="13">
        <v>0</v>
      </c>
      <c r="F24" s="13">
        <v>-35100</v>
      </c>
      <c r="G24" s="13">
        <v>-42100</v>
      </c>
      <c r="H24" s="13">
        <v>13800</v>
      </c>
      <c r="I24" s="13">
        <v>-14800</v>
      </c>
      <c r="J24" s="13">
        <v>-20600</v>
      </c>
      <c r="K24" s="13">
        <v>-32500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-239900</v>
      </c>
      <c r="E26" s="13">
        <v>-125200</v>
      </c>
      <c r="F26" s="13">
        <v>-388900</v>
      </c>
      <c r="G26" s="13">
        <v>-115100</v>
      </c>
      <c r="H26" s="13">
        <v>21300</v>
      </c>
      <c r="I26" s="13">
        <v>-42500</v>
      </c>
      <c r="J26" s="13">
        <v>-16900</v>
      </c>
      <c r="K26" s="13">
        <v>-66700</v>
      </c>
    </row>
    <row r="27" spans="3:11" x14ac:dyDescent="0.2">
      <c r="C27" s="11" t="s">
        <v>38</v>
      </c>
      <c r="D27" s="13">
        <v>-239900</v>
      </c>
      <c r="E27" s="13">
        <v>-125200</v>
      </c>
      <c r="F27" s="13">
        <v>-388900</v>
      </c>
      <c r="G27" s="13">
        <v>-115100</v>
      </c>
      <c r="H27" s="13">
        <v>21300</v>
      </c>
      <c r="I27" s="13">
        <v>-42500</v>
      </c>
      <c r="J27" s="13">
        <v>-16900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179500</v>
      </c>
      <c r="E32" s="13">
        <v>50300</v>
      </c>
      <c r="F32" s="13">
        <v>36800</v>
      </c>
      <c r="G32" s="13">
        <v>71000</v>
      </c>
      <c r="H32" s="13">
        <v>-110600</v>
      </c>
      <c r="I32" s="13">
        <v>24400</v>
      </c>
      <c r="J32" s="13">
        <v>-38100</v>
      </c>
      <c r="K32" s="13">
        <v>35900</v>
      </c>
    </row>
    <row r="33" spans="2:11" x14ac:dyDescent="0.2">
      <c r="C33" s="11" t="s">
        <v>44</v>
      </c>
      <c r="D33" s="13">
        <v>-239900</v>
      </c>
      <c r="E33" s="13">
        <v>-125200</v>
      </c>
      <c r="F33" s="13">
        <v>-388900</v>
      </c>
      <c r="G33" s="13">
        <v>-115100</v>
      </c>
      <c r="H33" s="13">
        <v>21300</v>
      </c>
      <c r="I33" s="13">
        <v>-42500</v>
      </c>
      <c r="J33" s="13">
        <v>-16900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-239900</v>
      </c>
      <c r="E35" s="13">
        <v>-125200</v>
      </c>
      <c r="F35" s="13">
        <v>-388900</v>
      </c>
      <c r="G35" s="13">
        <v>-115100</v>
      </c>
      <c r="H35" s="13">
        <v>21300</v>
      </c>
      <c r="I35" s="13">
        <v>-42500</v>
      </c>
      <c r="J35" s="13">
        <v>-16900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111100</v>
      </c>
      <c r="F41" s="13">
        <v>125800</v>
      </c>
      <c r="G41" s="13">
        <v>255000</v>
      </c>
      <c r="H41" s="13">
        <v>303500</v>
      </c>
      <c r="I41" s="13">
        <v>111900</v>
      </c>
      <c r="J41" s="13">
        <v>112100</v>
      </c>
      <c r="K41" s="13">
        <v>65700</v>
      </c>
    </row>
    <row r="42" spans="2:11" x14ac:dyDescent="0.2">
      <c r="C42" s="11" t="s">
        <v>50</v>
      </c>
      <c r="D42" s="13">
        <v>620400</v>
      </c>
      <c r="E42" s="13">
        <v>762100</v>
      </c>
      <c r="F42" s="13">
        <v>888500</v>
      </c>
      <c r="G42" s="13">
        <v>924300</v>
      </c>
      <c r="H42" s="13">
        <v>814600</v>
      </c>
      <c r="I42" s="13">
        <v>1033700</v>
      </c>
      <c r="J42" s="13">
        <v>1000900</v>
      </c>
      <c r="K42" s="13">
        <v>740300</v>
      </c>
    </row>
    <row r="43" spans="2:11" x14ac:dyDescent="0.2">
      <c r="C43" s="11" t="s">
        <v>51</v>
      </c>
      <c r="D43" s="13">
        <v>138100</v>
      </c>
      <c r="E43" s="13">
        <v>81700</v>
      </c>
      <c r="F43" s="13">
        <v>80900</v>
      </c>
      <c r="G43" s="13">
        <v>83800</v>
      </c>
      <c r="H43" s="13">
        <v>110400</v>
      </c>
      <c r="I43" s="13">
        <v>106300</v>
      </c>
      <c r="J43" s="13">
        <v>87700</v>
      </c>
      <c r="K43" s="13">
        <v>40800</v>
      </c>
    </row>
    <row r="44" spans="2:11" x14ac:dyDescent="0.2">
      <c r="C44" s="11" t="s">
        <v>52</v>
      </c>
      <c r="D44" s="13">
        <v>23900</v>
      </c>
      <c r="E44" s="13">
        <v>21300</v>
      </c>
      <c r="F44" s="13">
        <v>21200</v>
      </c>
      <c r="G44" s="13">
        <v>13500</v>
      </c>
      <c r="H44" s="13">
        <v>14800</v>
      </c>
      <c r="I44" s="13">
        <v>13700</v>
      </c>
      <c r="J44" s="13">
        <v>10200</v>
      </c>
      <c r="K44" s="13">
        <v>15600</v>
      </c>
    </row>
    <row r="45" spans="2:11" x14ac:dyDescent="0.2">
      <c r="C45" s="11" t="s">
        <v>53</v>
      </c>
      <c r="D45" s="13">
        <v>64600</v>
      </c>
      <c r="E45" s="13">
        <v>58200</v>
      </c>
      <c r="F45" s="13">
        <v>40100</v>
      </c>
      <c r="G45" s="13">
        <v>45100</v>
      </c>
      <c r="H45" s="13">
        <v>38600</v>
      </c>
      <c r="I45" s="13">
        <v>17900</v>
      </c>
      <c r="J45" s="13">
        <v>21100</v>
      </c>
      <c r="K45" s="13">
        <v>14100</v>
      </c>
    </row>
    <row r="46" spans="2:11" x14ac:dyDescent="0.2">
      <c r="C46" s="11" t="s">
        <v>54</v>
      </c>
      <c r="D46" s="13">
        <v>968500</v>
      </c>
      <c r="E46" s="13">
        <v>1034500</v>
      </c>
      <c r="F46" s="13">
        <v>1156500</v>
      </c>
      <c r="G46" s="13">
        <v>1321700</v>
      </c>
      <c r="H46" s="13">
        <v>1282000</v>
      </c>
      <c r="I46" s="13">
        <v>1283500</v>
      </c>
      <c r="J46" s="13">
        <v>1231900</v>
      </c>
      <c r="K46" s="13">
        <v>876300</v>
      </c>
    </row>
    <row r="47" spans="2:11" x14ac:dyDescent="0.2">
      <c r="C47" s="11" t="s">
        <v>55</v>
      </c>
      <c r="D47" s="13">
        <v>40200</v>
      </c>
      <c r="E47" s="13" t="s">
        <v>92</v>
      </c>
      <c r="F47" s="13">
        <v>0</v>
      </c>
      <c r="G47" s="13">
        <v>0</v>
      </c>
      <c r="H47" s="13">
        <v>56500</v>
      </c>
      <c r="I47" s="13">
        <v>128300</v>
      </c>
      <c r="J47" s="13">
        <v>200700</v>
      </c>
      <c r="K47" s="13">
        <v>260100</v>
      </c>
    </row>
    <row r="48" spans="2:11" x14ac:dyDescent="0.2">
      <c r="C48" s="11" t="s">
        <v>56</v>
      </c>
      <c r="D48" s="13">
        <v>51100</v>
      </c>
      <c r="E48" s="13">
        <v>49700</v>
      </c>
      <c r="F48" s="13">
        <v>50600</v>
      </c>
      <c r="G48" s="13">
        <v>53000</v>
      </c>
      <c r="H48" s="13">
        <v>50500</v>
      </c>
      <c r="I48" s="13">
        <v>51000</v>
      </c>
      <c r="J48" s="13">
        <v>51800</v>
      </c>
      <c r="K48" s="13">
        <v>53200</v>
      </c>
    </row>
    <row r="49" spans="3:11" x14ac:dyDescent="0.2">
      <c r="C49" s="11" t="s">
        <v>57</v>
      </c>
      <c r="D49" s="13">
        <v>1300300</v>
      </c>
      <c r="E49" s="13">
        <v>1220400</v>
      </c>
      <c r="F49" s="13">
        <v>1198300</v>
      </c>
      <c r="G49" s="13">
        <v>1387100</v>
      </c>
      <c r="H49" s="13">
        <v>82300</v>
      </c>
      <c r="I49" s="13">
        <v>72100</v>
      </c>
      <c r="J49" s="13">
        <v>72500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200500</v>
      </c>
      <c r="E52" s="13">
        <v>203900</v>
      </c>
      <c r="F52" s="13">
        <v>204000</v>
      </c>
      <c r="G52" s="13">
        <v>182100</v>
      </c>
      <c r="H52" s="13">
        <v>138900</v>
      </c>
      <c r="I52" s="13">
        <v>149300</v>
      </c>
      <c r="J52" s="13">
        <v>137200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2560700</v>
      </c>
      <c r="E54" s="13">
        <v>2508500</v>
      </c>
      <c r="F54" s="13">
        <v>2609400</v>
      </c>
      <c r="G54" s="13">
        <v>2943900</v>
      </c>
      <c r="H54" s="13">
        <v>1610200</v>
      </c>
      <c r="I54" s="13">
        <v>1684200</v>
      </c>
      <c r="J54" s="13">
        <v>1694000</v>
      </c>
      <c r="K54" s="13">
        <v>1408900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148600</v>
      </c>
      <c r="F57" s="13">
        <v>192000</v>
      </c>
      <c r="G57" s="13">
        <v>171900</v>
      </c>
      <c r="H57" s="13">
        <v>137500</v>
      </c>
      <c r="I57" s="13">
        <v>126900</v>
      </c>
      <c r="J57" s="13">
        <v>131200</v>
      </c>
      <c r="K57" s="13">
        <v>76000</v>
      </c>
    </row>
    <row r="58" spans="3:11" x14ac:dyDescent="0.2">
      <c r="C58" s="11" t="s">
        <v>66</v>
      </c>
      <c r="D58" s="13">
        <v>5700</v>
      </c>
      <c r="E58" s="13">
        <v>5400</v>
      </c>
      <c r="F58" s="13">
        <v>3700</v>
      </c>
      <c r="G58" s="13">
        <v>4200</v>
      </c>
      <c r="H58" s="13">
        <v>3800</v>
      </c>
      <c r="I58" s="13">
        <v>4100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157100</v>
      </c>
      <c r="E59" s="13">
        <v>89900</v>
      </c>
      <c r="F59" s="13">
        <v>94700</v>
      </c>
      <c r="G59" s="13">
        <v>88400</v>
      </c>
      <c r="H59" s="13">
        <v>67600</v>
      </c>
      <c r="I59" s="13">
        <v>75500</v>
      </c>
      <c r="J59" s="13">
        <v>69800</v>
      </c>
      <c r="K59" s="13">
        <v>95200</v>
      </c>
    </row>
    <row r="60" spans="3:11" x14ac:dyDescent="0.2">
      <c r="C60" s="11" t="s">
        <v>68</v>
      </c>
      <c r="D60" s="13">
        <v>324500</v>
      </c>
      <c r="E60" s="13">
        <v>243900</v>
      </c>
      <c r="F60" s="13">
        <v>290500</v>
      </c>
      <c r="G60" s="13">
        <v>264500</v>
      </c>
      <c r="H60" s="13">
        <v>208800</v>
      </c>
      <c r="I60" s="13">
        <v>206500</v>
      </c>
      <c r="J60" s="13">
        <v>204600</v>
      </c>
      <c r="K60" s="13">
        <v>174400</v>
      </c>
    </row>
    <row r="61" spans="3:11" x14ac:dyDescent="0.2">
      <c r="C61" s="11" t="s">
        <v>69</v>
      </c>
      <c r="D61" s="13">
        <v>333200</v>
      </c>
      <c r="E61" s="13">
        <v>329600</v>
      </c>
      <c r="F61" s="13">
        <v>328800</v>
      </c>
      <c r="G61" s="13">
        <v>326800</v>
      </c>
      <c r="H61" s="13">
        <v>324900</v>
      </c>
      <c r="I61" s="13">
        <v>323200</v>
      </c>
      <c r="J61" s="13">
        <v>321300</v>
      </c>
      <c r="K61" s="13">
        <v>43900</v>
      </c>
    </row>
    <row r="62" spans="3:11" x14ac:dyDescent="0.2">
      <c r="C62" s="11" t="s">
        <v>70</v>
      </c>
      <c r="D62" s="13">
        <v>1931000</v>
      </c>
      <c r="E62" s="13">
        <v>1790300</v>
      </c>
      <c r="F62" s="13">
        <v>1740200</v>
      </c>
      <c r="G62" s="13">
        <v>1742900</v>
      </c>
      <c r="H62" s="13">
        <v>462600</v>
      </c>
      <c r="I62" s="13">
        <v>562800</v>
      </c>
      <c r="J62" s="13">
        <v>533900</v>
      </c>
      <c r="K62" s="13">
        <v>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2588700</v>
      </c>
      <c r="E66" s="13">
        <v>2363800</v>
      </c>
      <c r="F66" s="13">
        <v>2359500</v>
      </c>
      <c r="G66" s="13">
        <v>2334300</v>
      </c>
      <c r="H66" s="13">
        <v>996300</v>
      </c>
      <c r="I66" s="13">
        <v>1092500</v>
      </c>
      <c r="J66" s="13">
        <v>1059800</v>
      </c>
      <c r="K66" s="13">
        <v>798400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-1051400</v>
      </c>
      <c r="E72" s="13">
        <v>-811500</v>
      </c>
      <c r="F72" s="13">
        <v>-686300</v>
      </c>
      <c r="G72" s="13">
        <v>-297400</v>
      </c>
      <c r="H72" s="13">
        <v>-182300</v>
      </c>
      <c r="I72" s="13">
        <v>-203600</v>
      </c>
      <c r="J72" s="13">
        <v>-161200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-28000</v>
      </c>
      <c r="E76" s="13">
        <v>144700</v>
      </c>
      <c r="F76" s="13">
        <v>250000</v>
      </c>
      <c r="G76" s="13">
        <v>609700</v>
      </c>
      <c r="H76" s="13">
        <v>613900</v>
      </c>
      <c r="I76" s="13">
        <v>591700</v>
      </c>
      <c r="J76" s="13">
        <v>634200</v>
      </c>
      <c r="K76" s="13">
        <v>610500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-239900</v>
      </c>
      <c r="E81" s="13">
        <v>-125200</v>
      </c>
      <c r="F81" s="13">
        <v>-388900</v>
      </c>
      <c r="G81" s="13">
        <v>-115100</v>
      </c>
      <c r="H81" s="13">
        <v>21300</v>
      </c>
      <c r="I81" s="13">
        <v>-42500</v>
      </c>
      <c r="J81" s="13">
        <v>-16900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2800</v>
      </c>
      <c r="G83" s="13">
        <v>2800</v>
      </c>
      <c r="H83" s="13">
        <v>2400</v>
      </c>
      <c r="I83" s="13">
        <v>2400</v>
      </c>
      <c r="J83" s="13">
        <v>2800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-96200</v>
      </c>
      <c r="E89" s="13">
        <v>-146800</v>
      </c>
      <c r="F89" s="13">
        <v>-160800</v>
      </c>
      <c r="G89" s="13">
        <v>-196400</v>
      </c>
      <c r="H89" s="13">
        <v>-91200</v>
      </c>
      <c r="I89" s="13">
        <v>-43100</v>
      </c>
      <c r="J89" s="13">
        <v>-71400</v>
      </c>
      <c r="K89" s="13">
        <v>-46300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-1300</v>
      </c>
      <c r="G91" s="13">
        <v>-1600</v>
      </c>
      <c r="H91" s="13">
        <v>-700</v>
      </c>
      <c r="I91" s="13">
        <v>-300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100900</v>
      </c>
      <c r="E94" s="13">
        <v>117600</v>
      </c>
      <c r="F94" s="13">
        <v>19500</v>
      </c>
      <c r="G94" s="13">
        <v>-1166600</v>
      </c>
      <c r="H94" s="13">
        <v>264900</v>
      </c>
      <c r="I94" s="13">
        <v>33900</v>
      </c>
      <c r="J94" s="13">
        <v>-219000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14100</v>
      </c>
      <c r="F100" s="13">
        <v>6000</v>
      </c>
      <c r="G100" s="13">
        <v>1316000</v>
      </c>
      <c r="H100" s="13">
        <v>17200</v>
      </c>
      <c r="I100" s="13">
        <v>11300</v>
      </c>
      <c r="J100" s="13">
        <v>337200</v>
      </c>
      <c r="K100" s="13">
        <v>0</v>
      </c>
    </row>
    <row r="101" spans="3:11" x14ac:dyDescent="0.2">
      <c r="C101" s="11" t="s">
        <v>19</v>
      </c>
      <c r="D101" s="13">
        <v>3700</v>
      </c>
      <c r="E101" s="13">
        <v>500</v>
      </c>
      <c r="F101" s="13">
        <v>6100</v>
      </c>
      <c r="G101" s="13">
        <v>-1600</v>
      </c>
      <c r="H101" s="13">
        <v>800</v>
      </c>
      <c r="I101" s="13">
        <v>-2300</v>
      </c>
      <c r="J101" s="13">
        <v>-400</v>
      </c>
      <c r="K101" s="13">
        <v>3200</v>
      </c>
    </row>
    <row r="102" spans="3:11" x14ac:dyDescent="0.2">
      <c r="C102" s="11" t="s">
        <v>20</v>
      </c>
      <c r="D102" s="13">
        <v>10400</v>
      </c>
      <c r="E102" s="13">
        <v>-14700</v>
      </c>
      <c r="F102" s="13">
        <v>-129200</v>
      </c>
      <c r="G102" s="13">
        <v>-48600</v>
      </c>
      <c r="H102" s="13">
        <v>191700</v>
      </c>
      <c r="I102" s="13">
        <v>-200</v>
      </c>
      <c r="J102" s="13">
        <v>46400</v>
      </c>
      <c r="K102" s="13">
        <v>31600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2100</v>
      </c>
      <c r="E8" s="13">
        <v>60200</v>
      </c>
      <c r="F8" s="13">
        <v>2400</v>
      </c>
      <c r="G8" s="13">
        <v>9600</v>
      </c>
      <c r="H8" s="13">
        <v>3100</v>
      </c>
      <c r="I8" s="13">
        <v>3800</v>
      </c>
      <c r="J8" s="13">
        <v>3300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25700</v>
      </c>
      <c r="F12" s="13">
        <v>26500</v>
      </c>
      <c r="G12" s="13">
        <v>23700</v>
      </c>
      <c r="H12" s="13">
        <v>21000</v>
      </c>
      <c r="I12" s="13">
        <v>24600</v>
      </c>
      <c r="J12" s="13">
        <v>18600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33900</v>
      </c>
      <c r="F17" s="13">
        <v>34100</v>
      </c>
      <c r="G17" s="13">
        <v>31100</v>
      </c>
      <c r="H17" s="13">
        <v>28200</v>
      </c>
      <c r="I17" s="13">
        <v>31700</v>
      </c>
      <c r="J17" s="13">
        <v>24600</v>
      </c>
      <c r="K17" s="13">
        <v>23900</v>
      </c>
    </row>
    <row r="18" spans="3:11" x14ac:dyDescent="0.2">
      <c r="C18" s="11" t="s">
        <v>30</v>
      </c>
      <c r="D18" s="13">
        <v>-31400</v>
      </c>
      <c r="E18" s="13">
        <v>26300</v>
      </c>
      <c r="F18" s="13">
        <v>-31700</v>
      </c>
      <c r="G18" s="13">
        <v>-21500</v>
      </c>
      <c r="H18" s="13">
        <v>-25100</v>
      </c>
      <c r="I18" s="13">
        <v>-27900</v>
      </c>
      <c r="J18" s="13">
        <v>-21300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-29700</v>
      </c>
      <c r="E21" s="13">
        <v>27100</v>
      </c>
      <c r="F21" s="13">
        <v>-31200</v>
      </c>
      <c r="G21" s="13">
        <v>-21100</v>
      </c>
      <c r="H21" s="13">
        <v>-24800</v>
      </c>
      <c r="I21" s="13">
        <v>-27600</v>
      </c>
      <c r="J21" s="13">
        <v>-21000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26800</v>
      </c>
      <c r="F23" s="13">
        <v>-31500</v>
      </c>
      <c r="G23" s="13">
        <v>-21400</v>
      </c>
      <c r="H23" s="13">
        <v>-25000</v>
      </c>
      <c r="I23" s="13">
        <v>-27800</v>
      </c>
      <c r="J23" s="13">
        <v>-21300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26800</v>
      </c>
      <c r="F26" s="13">
        <v>-31500</v>
      </c>
      <c r="G26" s="13">
        <v>-21400</v>
      </c>
      <c r="H26" s="13">
        <v>-25000</v>
      </c>
      <c r="I26" s="13">
        <v>-27800</v>
      </c>
      <c r="J26" s="13">
        <v>-21300</v>
      </c>
      <c r="K26" s="13">
        <v>-17700</v>
      </c>
    </row>
    <row r="27" spans="3:11" x14ac:dyDescent="0.2">
      <c r="C27" s="11" t="s">
        <v>38</v>
      </c>
      <c r="D27" s="13">
        <v>-30000</v>
      </c>
      <c r="E27" s="13">
        <v>26800</v>
      </c>
      <c r="F27" s="13">
        <v>-31500</v>
      </c>
      <c r="G27" s="13">
        <v>-21400</v>
      </c>
      <c r="H27" s="13">
        <v>-25000</v>
      </c>
      <c r="I27" s="13">
        <v>-27800</v>
      </c>
      <c r="J27" s="13">
        <v>-21300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-30000</v>
      </c>
      <c r="E33" s="13">
        <v>26800</v>
      </c>
      <c r="F33" s="13">
        <v>-31500</v>
      </c>
      <c r="G33" s="13">
        <v>-21400</v>
      </c>
      <c r="H33" s="13">
        <v>-25000</v>
      </c>
      <c r="I33" s="13">
        <v>-27800</v>
      </c>
      <c r="J33" s="13">
        <v>-21300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26800</v>
      </c>
      <c r="F35" s="13">
        <v>-31500</v>
      </c>
      <c r="G35" s="13">
        <v>-21400</v>
      </c>
      <c r="H35" s="13">
        <v>-25000</v>
      </c>
      <c r="I35" s="13">
        <v>-27800</v>
      </c>
      <c r="J35" s="13">
        <v>-21300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141200</v>
      </c>
      <c r="F41" s="13">
        <v>119800</v>
      </c>
      <c r="G41" s="13">
        <v>171400</v>
      </c>
      <c r="H41" s="13">
        <v>184200</v>
      </c>
      <c r="I41" s="13">
        <v>399100</v>
      </c>
      <c r="J41" s="13">
        <v>396000</v>
      </c>
      <c r="K41" s="13">
        <v>101800</v>
      </c>
    </row>
    <row r="42" spans="2:11" x14ac:dyDescent="0.2">
      <c r="C42" s="11" t="s">
        <v>50</v>
      </c>
      <c r="D42" s="13">
        <v>286800</v>
      </c>
      <c r="E42" s="13">
        <v>256400</v>
      </c>
      <c r="F42" s="13">
        <v>260800</v>
      </c>
      <c r="G42" s="13">
        <v>236700</v>
      </c>
      <c r="H42" s="13">
        <v>243400</v>
      </c>
      <c r="I42" s="13">
        <v>32200</v>
      </c>
      <c r="J42" s="13">
        <v>52300</v>
      </c>
      <c r="K42" s="13">
        <v>126200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2000</v>
      </c>
      <c r="G43" s="13">
        <v>2300</v>
      </c>
      <c r="H43" s="13">
        <v>2600</v>
      </c>
      <c r="I43" s="13">
        <v>1300</v>
      </c>
      <c r="J43" s="13">
        <v>2800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8000</v>
      </c>
      <c r="F45" s="13">
        <v>6800</v>
      </c>
      <c r="G45" s="13">
        <v>7900</v>
      </c>
      <c r="H45" s="13">
        <v>5200</v>
      </c>
      <c r="I45" s="13">
        <v>4200</v>
      </c>
      <c r="J45" s="13">
        <v>5800</v>
      </c>
      <c r="K45" s="13">
        <v>4100</v>
      </c>
    </row>
    <row r="46" spans="2:11" x14ac:dyDescent="0.2">
      <c r="C46" s="11" t="s">
        <v>54</v>
      </c>
      <c r="D46" s="13">
        <v>382400</v>
      </c>
      <c r="E46" s="13">
        <v>406600</v>
      </c>
      <c r="F46" s="13">
        <v>389500</v>
      </c>
      <c r="G46" s="13">
        <v>418300</v>
      </c>
      <c r="H46" s="13">
        <v>435400</v>
      </c>
      <c r="I46" s="13">
        <v>436800</v>
      </c>
      <c r="J46" s="13">
        <v>456900</v>
      </c>
      <c r="K46" s="13">
        <v>239400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6500</v>
      </c>
      <c r="F48" s="13">
        <v>6900</v>
      </c>
      <c r="G48" s="13">
        <v>7400</v>
      </c>
      <c r="H48" s="13">
        <v>2600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600</v>
      </c>
      <c r="H52" s="13">
        <v>600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389200</v>
      </c>
      <c r="E54" s="13">
        <v>413900</v>
      </c>
      <c r="F54" s="13">
        <v>397100</v>
      </c>
      <c r="G54" s="13">
        <v>426300</v>
      </c>
      <c r="H54" s="13">
        <v>438600</v>
      </c>
      <c r="I54" s="13">
        <v>439500</v>
      </c>
      <c r="J54" s="13">
        <v>459600</v>
      </c>
      <c r="K54" s="13">
        <v>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3500</v>
      </c>
      <c r="G57" s="13">
        <v>4800</v>
      </c>
      <c r="H57" s="13">
        <v>3200</v>
      </c>
      <c r="I57" s="13">
        <v>5300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15800</v>
      </c>
      <c r="F59" s="13">
        <v>40300</v>
      </c>
      <c r="G59" s="13">
        <v>33500</v>
      </c>
      <c r="H59" s="13">
        <v>38600</v>
      </c>
      <c r="I59" s="13">
        <v>29700</v>
      </c>
      <c r="J59" s="13">
        <v>31800</v>
      </c>
      <c r="K59" s="13">
        <v>35600</v>
      </c>
    </row>
    <row r="60" spans="3:11" x14ac:dyDescent="0.2">
      <c r="C60" s="11" t="s">
        <v>68</v>
      </c>
      <c r="D60" s="13">
        <v>18600</v>
      </c>
      <c r="E60" s="13">
        <v>19700</v>
      </c>
      <c r="F60" s="13">
        <v>43800</v>
      </c>
      <c r="G60" s="13">
        <v>38300</v>
      </c>
      <c r="H60" s="13">
        <v>41800</v>
      </c>
      <c r="I60" s="13">
        <v>34900</v>
      </c>
      <c r="J60" s="13">
        <v>34100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6200</v>
      </c>
      <c r="F62" s="13">
        <v>39900</v>
      </c>
      <c r="G62" s="13">
        <v>51300</v>
      </c>
      <c r="H62" s="13">
        <v>46600</v>
      </c>
      <c r="I62" s="13">
        <v>56700</v>
      </c>
      <c r="J62" s="13">
        <v>56600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25900</v>
      </c>
      <c r="F66" s="13">
        <v>83700</v>
      </c>
      <c r="G66" s="13">
        <v>89600</v>
      </c>
      <c r="H66" s="13">
        <v>88400</v>
      </c>
      <c r="I66" s="13">
        <v>91600</v>
      </c>
      <c r="J66" s="13">
        <v>90700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-272700</v>
      </c>
      <c r="E72" s="13">
        <v>-242700</v>
      </c>
      <c r="F72" s="13">
        <v>-269500</v>
      </c>
      <c r="G72" s="13">
        <v>-238100</v>
      </c>
      <c r="H72" s="13">
        <v>-216700</v>
      </c>
      <c r="I72" s="13">
        <v>-191600</v>
      </c>
      <c r="J72" s="13">
        <v>-163800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365100</v>
      </c>
      <c r="E76" s="13">
        <v>388000</v>
      </c>
      <c r="F76" s="13">
        <v>313400</v>
      </c>
      <c r="G76" s="13">
        <v>336700</v>
      </c>
      <c r="H76" s="13">
        <v>350200</v>
      </c>
      <c r="I76" s="13">
        <v>347900</v>
      </c>
      <c r="J76" s="13">
        <v>368900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-30000</v>
      </c>
      <c r="E81" s="13">
        <v>26800</v>
      </c>
      <c r="F81" s="13">
        <v>-31500</v>
      </c>
      <c r="G81" s="13">
        <v>-21400</v>
      </c>
      <c r="H81" s="13">
        <v>-25000</v>
      </c>
      <c r="I81" s="13">
        <v>-27800</v>
      </c>
      <c r="J81" s="13">
        <v>-21300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-22800</v>
      </c>
      <c r="F89" s="13">
        <v>-28100</v>
      </c>
      <c r="G89" s="13">
        <v>-20600</v>
      </c>
      <c r="H89" s="13">
        <v>-24600</v>
      </c>
      <c r="I89" s="13">
        <v>-17900</v>
      </c>
      <c r="J89" s="13">
        <v>-20400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-500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3300</v>
      </c>
      <c r="F94" s="13">
        <v>-26100</v>
      </c>
      <c r="G94" s="13">
        <v>5200</v>
      </c>
      <c r="H94" s="13">
        <v>-212000</v>
      </c>
      <c r="I94" s="13">
        <v>19800</v>
      </c>
      <c r="J94" s="13">
        <v>73700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40900</v>
      </c>
      <c r="F100" s="13">
        <v>2600</v>
      </c>
      <c r="G100" s="13">
        <v>2700</v>
      </c>
      <c r="H100" s="13">
        <v>21600</v>
      </c>
      <c r="I100" s="13">
        <v>1500</v>
      </c>
      <c r="J100" s="13">
        <v>240600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-56200</v>
      </c>
      <c r="E102" s="13">
        <v>21300</v>
      </c>
      <c r="F102" s="13">
        <v>-51600</v>
      </c>
      <c r="G102" s="13">
        <v>-12700</v>
      </c>
      <c r="H102" s="13">
        <v>-215000</v>
      </c>
      <c r="I102" s="13">
        <v>3400</v>
      </c>
      <c r="J102" s="13">
        <v>293900</v>
      </c>
      <c r="K102" s="13">
        <v>4000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468200</v>
      </c>
      <c r="E8" s="13">
        <v>470400</v>
      </c>
      <c r="F8" s="13">
        <v>457000</v>
      </c>
      <c r="G8" s="13">
        <v>462200</v>
      </c>
      <c r="H8" s="13">
        <v>428900</v>
      </c>
      <c r="I8" s="13">
        <v>415400</v>
      </c>
      <c r="J8" s="13">
        <v>392800</v>
      </c>
      <c r="K8" s="13">
        <v>380400</v>
      </c>
    </row>
    <row r="9" spans="1:11" x14ac:dyDescent="0.2">
      <c r="C9" s="11" t="s">
        <v>22</v>
      </c>
      <c r="D9" s="13">
        <v>195400</v>
      </c>
      <c r="E9" s="13">
        <v>197600</v>
      </c>
      <c r="F9" s="13">
        <v>191300</v>
      </c>
      <c r="G9" s="13">
        <v>189600</v>
      </c>
      <c r="H9" s="13">
        <v>183100</v>
      </c>
      <c r="I9" s="13">
        <v>168400</v>
      </c>
      <c r="J9" s="13">
        <v>157300</v>
      </c>
      <c r="K9" s="13">
        <v>149600</v>
      </c>
    </row>
    <row r="10" spans="1:11" x14ac:dyDescent="0.2">
      <c r="C10" s="11" t="s">
        <v>23</v>
      </c>
      <c r="D10" s="13">
        <v>272800</v>
      </c>
      <c r="E10" s="13">
        <v>272800</v>
      </c>
      <c r="F10" s="13">
        <v>265700</v>
      </c>
      <c r="G10" s="13">
        <v>272600</v>
      </c>
      <c r="H10" s="13">
        <v>245800</v>
      </c>
      <c r="I10" s="13">
        <v>247000</v>
      </c>
      <c r="J10" s="13">
        <v>235500</v>
      </c>
      <c r="K10" s="13">
        <v>230800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44200</v>
      </c>
      <c r="E15" s="13">
        <v>40000</v>
      </c>
      <c r="F15" s="13">
        <v>37600</v>
      </c>
      <c r="G15" s="13">
        <v>38400</v>
      </c>
      <c r="H15" s="13">
        <v>38100</v>
      </c>
      <c r="I15" s="13">
        <v>37600</v>
      </c>
      <c r="J15" s="13">
        <v>36600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416500</v>
      </c>
      <c r="F17" s="13">
        <v>400600</v>
      </c>
      <c r="G17" s="13">
        <v>387400</v>
      </c>
      <c r="H17" s="13">
        <v>361100</v>
      </c>
      <c r="I17" s="13">
        <v>368200</v>
      </c>
      <c r="J17" s="13">
        <v>325600</v>
      </c>
      <c r="K17" s="13">
        <v>315300</v>
      </c>
    </row>
    <row r="18" spans="3:11" x14ac:dyDescent="0.2">
      <c r="C18" s="11" t="s">
        <v>30</v>
      </c>
      <c r="D18" s="13">
        <v>22000</v>
      </c>
      <c r="E18" s="13">
        <v>53900</v>
      </c>
      <c r="F18" s="13">
        <v>56400</v>
      </c>
      <c r="G18" s="13">
        <v>74800</v>
      </c>
      <c r="H18" s="13">
        <v>67800</v>
      </c>
      <c r="I18" s="13">
        <v>47200</v>
      </c>
      <c r="J18" s="13">
        <v>67200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-10100</v>
      </c>
      <c r="F20" s="13">
        <v>9200</v>
      </c>
      <c r="G20" s="13">
        <v>1700</v>
      </c>
      <c r="H20" s="13">
        <v>-2100</v>
      </c>
      <c r="I20" s="13">
        <v>1100</v>
      </c>
      <c r="J20" s="13">
        <v>3200</v>
      </c>
      <c r="K20" s="13">
        <v>31700</v>
      </c>
    </row>
    <row r="21" spans="3:11" x14ac:dyDescent="0.2">
      <c r="C21" s="11" t="s">
        <v>33</v>
      </c>
      <c r="D21" s="13">
        <v>52500</v>
      </c>
      <c r="E21" s="13">
        <v>83800</v>
      </c>
      <c r="F21" s="13">
        <v>103200</v>
      </c>
      <c r="G21" s="13">
        <v>114900</v>
      </c>
      <c r="H21" s="13">
        <v>103800</v>
      </c>
      <c r="I21" s="13">
        <v>85900</v>
      </c>
      <c r="J21" s="13">
        <v>107000</v>
      </c>
      <c r="K21" s="13">
        <v>132600</v>
      </c>
    </row>
    <row r="22" spans="3:11" x14ac:dyDescent="0.2">
      <c r="C22" s="11" t="s">
        <v>34</v>
      </c>
      <c r="D22" s="13">
        <v>10600</v>
      </c>
      <c r="E22" s="13">
        <v>4500</v>
      </c>
      <c r="F22" s="13">
        <v>2600</v>
      </c>
      <c r="G22" s="13">
        <v>2300</v>
      </c>
      <c r="H22" s="13">
        <v>2500</v>
      </c>
      <c r="I22" s="13">
        <v>2500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-2300</v>
      </c>
      <c r="E23" s="13">
        <v>39300</v>
      </c>
      <c r="F23" s="13">
        <v>63000</v>
      </c>
      <c r="G23" s="13">
        <v>74200</v>
      </c>
      <c r="H23" s="13">
        <v>63200</v>
      </c>
      <c r="I23" s="13">
        <v>45800</v>
      </c>
      <c r="J23" s="13">
        <v>67300</v>
      </c>
      <c r="K23" s="13">
        <v>93400</v>
      </c>
    </row>
    <row r="24" spans="3:11" x14ac:dyDescent="0.2">
      <c r="C24" s="11" t="s">
        <v>36</v>
      </c>
      <c r="D24" s="13">
        <v>5400</v>
      </c>
      <c r="E24" s="13">
        <v>7400</v>
      </c>
      <c r="F24" s="13">
        <v>17300</v>
      </c>
      <c r="G24" s="13">
        <v>18500</v>
      </c>
      <c r="H24" s="13">
        <v>16100</v>
      </c>
      <c r="I24" s="13">
        <v>13900</v>
      </c>
      <c r="J24" s="13">
        <v>14100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31900</v>
      </c>
      <c r="F26" s="13">
        <v>45700</v>
      </c>
      <c r="G26" s="13">
        <v>55700</v>
      </c>
      <c r="H26" s="13">
        <v>47100</v>
      </c>
      <c r="I26" s="13">
        <v>31900</v>
      </c>
      <c r="J26" s="13">
        <v>53200</v>
      </c>
      <c r="K26" s="13">
        <v>74300</v>
      </c>
    </row>
    <row r="27" spans="3:11" x14ac:dyDescent="0.2">
      <c r="C27" s="11" t="s">
        <v>38</v>
      </c>
      <c r="D27" s="13">
        <v>-9000</v>
      </c>
      <c r="E27" s="13">
        <v>30100</v>
      </c>
      <c r="F27" s="13">
        <v>46100</v>
      </c>
      <c r="G27" s="13">
        <v>56500</v>
      </c>
      <c r="H27" s="13">
        <v>49000</v>
      </c>
      <c r="I27" s="13">
        <v>32900</v>
      </c>
      <c r="J27" s="13">
        <v>54900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10100</v>
      </c>
      <c r="F32" s="13">
        <v>-9200</v>
      </c>
      <c r="G32" s="13">
        <v>-1700</v>
      </c>
      <c r="H32" s="13">
        <v>2100</v>
      </c>
      <c r="I32" s="13">
        <v>-1100</v>
      </c>
      <c r="J32" s="13">
        <v>-3200</v>
      </c>
      <c r="K32" s="13">
        <v>-31700</v>
      </c>
    </row>
    <row r="33" spans="2:11" x14ac:dyDescent="0.2">
      <c r="C33" s="11" t="s">
        <v>44</v>
      </c>
      <c r="D33" s="13">
        <v>-9000</v>
      </c>
      <c r="E33" s="13">
        <v>30100</v>
      </c>
      <c r="F33" s="13">
        <v>46100</v>
      </c>
      <c r="G33" s="13">
        <v>56500</v>
      </c>
      <c r="H33" s="13">
        <v>49000</v>
      </c>
      <c r="I33" s="13">
        <v>32900</v>
      </c>
      <c r="J33" s="13">
        <v>54900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30100</v>
      </c>
      <c r="F35" s="13">
        <v>46100</v>
      </c>
      <c r="G35" s="13">
        <v>56500</v>
      </c>
      <c r="H35" s="13">
        <v>49000</v>
      </c>
      <c r="I35" s="13">
        <v>32900</v>
      </c>
      <c r="J35" s="13">
        <v>54900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372700</v>
      </c>
      <c r="E41" s="13">
        <v>380200</v>
      </c>
      <c r="F41" s="13">
        <v>483500</v>
      </c>
      <c r="G41" s="13">
        <v>483800</v>
      </c>
      <c r="H41" s="13">
        <v>427000</v>
      </c>
      <c r="I41" s="13">
        <v>387600</v>
      </c>
      <c r="J41" s="13">
        <v>383600</v>
      </c>
      <c r="K41" s="13">
        <v>422500</v>
      </c>
    </row>
    <row r="42" spans="2:11" x14ac:dyDescent="0.2">
      <c r="C42" s="11" t="s">
        <v>50</v>
      </c>
      <c r="D42" s="13">
        <v>34400</v>
      </c>
      <c r="E42" s="13">
        <v>36600</v>
      </c>
      <c r="F42" s="13">
        <v>61400</v>
      </c>
      <c r="G42" s="13">
        <v>62300</v>
      </c>
      <c r="H42" s="13">
        <v>60300</v>
      </c>
      <c r="I42" s="13">
        <v>61400</v>
      </c>
      <c r="J42" s="13">
        <v>50100</v>
      </c>
      <c r="K42" s="13">
        <v>41700</v>
      </c>
    </row>
    <row r="43" spans="2:11" x14ac:dyDescent="0.2">
      <c r="C43" s="11" t="s">
        <v>51</v>
      </c>
      <c r="D43" s="13">
        <v>330900</v>
      </c>
      <c r="E43" s="13">
        <v>355100</v>
      </c>
      <c r="F43" s="13">
        <v>310600</v>
      </c>
      <c r="G43" s="13">
        <v>309000</v>
      </c>
      <c r="H43" s="13">
        <v>276800</v>
      </c>
      <c r="I43" s="13">
        <v>270400</v>
      </c>
      <c r="J43" s="13">
        <v>251600</v>
      </c>
      <c r="K43" s="13">
        <v>228400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50800</v>
      </c>
      <c r="E45" s="13">
        <v>46200</v>
      </c>
      <c r="F45" s="13">
        <v>47300</v>
      </c>
      <c r="G45" s="13">
        <v>32500</v>
      </c>
      <c r="H45" s="13">
        <v>32900</v>
      </c>
      <c r="I45" s="13">
        <v>39800</v>
      </c>
      <c r="J45" s="13">
        <v>45500</v>
      </c>
      <c r="K45" s="13">
        <v>37400</v>
      </c>
    </row>
    <row r="46" spans="2:11" x14ac:dyDescent="0.2">
      <c r="C46" s="11" t="s">
        <v>54</v>
      </c>
      <c r="D46" s="13">
        <v>788800</v>
      </c>
      <c r="E46" s="13">
        <v>818100</v>
      </c>
      <c r="F46" s="13">
        <v>902800</v>
      </c>
      <c r="G46" s="13">
        <v>887600</v>
      </c>
      <c r="H46" s="13">
        <v>797000</v>
      </c>
      <c r="I46" s="13">
        <v>759200</v>
      </c>
      <c r="J46" s="13">
        <v>730800</v>
      </c>
      <c r="K46" s="13">
        <v>730000</v>
      </c>
    </row>
    <row r="47" spans="2:11" x14ac:dyDescent="0.2">
      <c r="C47" s="11" t="s">
        <v>55</v>
      </c>
      <c r="D47" s="13">
        <v>129400</v>
      </c>
      <c r="E47" s="13">
        <v>129500</v>
      </c>
      <c r="F47" s="13">
        <v>96400</v>
      </c>
      <c r="G47" s="13">
        <v>94400</v>
      </c>
      <c r="H47" s="13">
        <v>76100</v>
      </c>
      <c r="I47" s="13">
        <v>70100</v>
      </c>
      <c r="J47" s="13">
        <v>58400</v>
      </c>
      <c r="K47" s="13">
        <v>51100</v>
      </c>
    </row>
    <row r="48" spans="2:11" x14ac:dyDescent="0.2">
      <c r="C48" s="11" t="s">
        <v>56</v>
      </c>
      <c r="D48" s="13">
        <v>373300</v>
      </c>
      <c r="E48" s="13">
        <v>322400</v>
      </c>
      <c r="F48" s="13">
        <v>321900</v>
      </c>
      <c r="G48" s="13">
        <v>321000</v>
      </c>
      <c r="H48" s="13">
        <v>293500</v>
      </c>
      <c r="I48" s="13">
        <v>294700</v>
      </c>
      <c r="J48" s="13">
        <v>295600</v>
      </c>
      <c r="K48" s="13">
        <v>302800</v>
      </c>
    </row>
    <row r="49" spans="3:11" x14ac:dyDescent="0.2">
      <c r="C49" s="11" t="s">
        <v>57</v>
      </c>
      <c r="D49" s="13">
        <v>2101500</v>
      </c>
      <c r="E49" s="13">
        <v>2172100</v>
      </c>
      <c r="F49" s="13">
        <v>1524200</v>
      </c>
      <c r="G49" s="13">
        <v>1535200</v>
      </c>
      <c r="H49" s="13">
        <v>1553200</v>
      </c>
      <c r="I49" s="13">
        <v>1561700</v>
      </c>
      <c r="J49" s="13">
        <v>1566700</v>
      </c>
      <c r="K49" s="13">
        <v>1585100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23800</v>
      </c>
      <c r="F52" s="13">
        <v>24100</v>
      </c>
      <c r="G52" s="13">
        <v>24500</v>
      </c>
      <c r="H52" s="13">
        <v>24600</v>
      </c>
      <c r="I52" s="13">
        <v>26300</v>
      </c>
      <c r="J52" s="13">
        <v>23800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3415100</v>
      </c>
      <c r="E54" s="13">
        <v>3465900</v>
      </c>
      <c r="F54" s="13">
        <v>2869400</v>
      </c>
      <c r="G54" s="13">
        <v>2862700</v>
      </c>
      <c r="H54" s="13">
        <v>2744400</v>
      </c>
      <c r="I54" s="13">
        <v>2712000</v>
      </c>
      <c r="J54" s="13">
        <v>2675300</v>
      </c>
      <c r="K54" s="13">
        <v>2696000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80100</v>
      </c>
      <c r="F57" s="13">
        <v>72700</v>
      </c>
      <c r="G57" s="13">
        <v>76500</v>
      </c>
      <c r="H57" s="13">
        <v>50500</v>
      </c>
      <c r="I57" s="13">
        <v>55800</v>
      </c>
      <c r="J57" s="13">
        <v>57600</v>
      </c>
      <c r="K57" s="13">
        <v>64500</v>
      </c>
    </row>
    <row r="58" spans="3:11" x14ac:dyDescent="0.2">
      <c r="C58" s="11" t="s">
        <v>66</v>
      </c>
      <c r="D58" s="13">
        <v>32100</v>
      </c>
      <c r="E58" s="13">
        <v>29400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707200</v>
      </c>
      <c r="E59" s="13">
        <v>691800</v>
      </c>
      <c r="F59" s="13">
        <v>647800</v>
      </c>
      <c r="G59" s="13">
        <v>707000</v>
      </c>
      <c r="H59" s="13">
        <v>642900</v>
      </c>
      <c r="I59" s="13">
        <v>629300</v>
      </c>
      <c r="J59" s="13">
        <v>553000</v>
      </c>
      <c r="K59" s="13">
        <v>562000</v>
      </c>
    </row>
    <row r="60" spans="3:11" x14ac:dyDescent="0.2">
      <c r="C60" s="11" t="s">
        <v>68</v>
      </c>
      <c r="D60" s="13">
        <v>806400</v>
      </c>
      <c r="E60" s="13">
        <v>801300</v>
      </c>
      <c r="F60" s="13">
        <v>720500</v>
      </c>
      <c r="G60" s="13">
        <v>783500</v>
      </c>
      <c r="H60" s="13">
        <v>693400</v>
      </c>
      <c r="I60" s="13">
        <v>685100</v>
      </c>
      <c r="J60" s="13">
        <v>610600</v>
      </c>
      <c r="K60" s="13">
        <v>626500</v>
      </c>
    </row>
    <row r="61" spans="3:11" x14ac:dyDescent="0.2">
      <c r="C61" s="11" t="s">
        <v>69</v>
      </c>
      <c r="D61" s="13">
        <v>1125500</v>
      </c>
      <c r="E61" s="13">
        <v>1147000</v>
      </c>
      <c r="F61" s="13">
        <v>504400</v>
      </c>
      <c r="G61" s="13">
        <v>359400</v>
      </c>
      <c r="H61" s="13">
        <v>374300</v>
      </c>
      <c r="I61" s="13">
        <v>374300</v>
      </c>
      <c r="J61" s="13">
        <v>404200</v>
      </c>
      <c r="K61" s="13">
        <v>449100</v>
      </c>
    </row>
    <row r="62" spans="3:11" x14ac:dyDescent="0.2">
      <c r="C62" s="11" t="s">
        <v>70</v>
      </c>
      <c r="D62" s="13">
        <v>304200</v>
      </c>
      <c r="E62" s="13">
        <v>276800</v>
      </c>
      <c r="F62" s="13">
        <v>292800</v>
      </c>
      <c r="G62" s="13">
        <v>303900</v>
      </c>
      <c r="H62" s="13">
        <v>291200</v>
      </c>
      <c r="I62" s="13">
        <v>302800</v>
      </c>
      <c r="J62" s="13">
        <v>339100</v>
      </c>
      <c r="K62" s="13">
        <v>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2236100</v>
      </c>
      <c r="E66" s="13">
        <v>2225100</v>
      </c>
      <c r="F66" s="13">
        <v>1517700</v>
      </c>
      <c r="G66" s="13">
        <v>1446800</v>
      </c>
      <c r="H66" s="13">
        <v>1358900</v>
      </c>
      <c r="I66" s="13">
        <v>1362200</v>
      </c>
      <c r="J66" s="13">
        <v>1353900</v>
      </c>
      <c r="K66" s="13">
        <v>1424600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1563000</v>
      </c>
      <c r="E72" s="13">
        <v>1572000</v>
      </c>
      <c r="F72" s="13">
        <v>1557200</v>
      </c>
      <c r="G72" s="13">
        <v>1526500</v>
      </c>
      <c r="H72" s="13">
        <v>1499100</v>
      </c>
      <c r="I72" s="13">
        <v>1450100</v>
      </c>
      <c r="J72" s="13">
        <v>1430800</v>
      </c>
      <c r="K72" s="13">
        <v>1389400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1179000</v>
      </c>
      <c r="E76" s="13">
        <v>1240800</v>
      </c>
      <c r="F76" s="13">
        <v>1351700</v>
      </c>
      <c r="G76" s="13">
        <v>1415900</v>
      </c>
      <c r="H76" s="13">
        <v>1385500</v>
      </c>
      <c r="I76" s="13">
        <v>1349800</v>
      </c>
      <c r="J76" s="13">
        <v>1321400</v>
      </c>
      <c r="K76" s="13">
        <v>1271400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-9000</v>
      </c>
      <c r="E81" s="13">
        <v>30100</v>
      </c>
      <c r="F81" s="13">
        <v>46100</v>
      </c>
      <c r="G81" s="13">
        <v>56500</v>
      </c>
      <c r="H81" s="13">
        <v>49000</v>
      </c>
      <c r="I81" s="13">
        <v>32900</v>
      </c>
      <c r="J81" s="13">
        <v>54900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40000</v>
      </c>
      <c r="F83" s="13">
        <v>37600</v>
      </c>
      <c r="G83" s="13">
        <v>38400</v>
      </c>
      <c r="H83" s="13">
        <v>38100</v>
      </c>
      <c r="I83" s="13">
        <v>37600</v>
      </c>
      <c r="J83" s="13">
        <v>36600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68700</v>
      </c>
      <c r="F89" s="13">
        <v>23500</v>
      </c>
      <c r="G89" s="13">
        <v>135900</v>
      </c>
      <c r="H89" s="13">
        <v>122600</v>
      </c>
      <c r="I89" s="13">
        <v>127200</v>
      </c>
      <c r="J89" s="13">
        <v>64200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-31700</v>
      </c>
      <c r="F91" s="13">
        <v>-28000</v>
      </c>
      <c r="G91" s="13">
        <v>-30200</v>
      </c>
      <c r="H91" s="13">
        <v>-30200</v>
      </c>
      <c r="I91" s="13">
        <v>-18700</v>
      </c>
      <c r="J91" s="13">
        <v>-22700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-691300</v>
      </c>
      <c r="F94" s="13">
        <v>-33700</v>
      </c>
      <c r="G94" s="13">
        <v>-42300</v>
      </c>
      <c r="H94" s="13">
        <v>-56200</v>
      </c>
      <c r="I94" s="13">
        <v>-35800</v>
      </c>
      <c r="J94" s="13">
        <v>-33400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-15400</v>
      </c>
      <c r="F96" s="13">
        <v>-15500</v>
      </c>
      <c r="G96" s="13">
        <v>-13600</v>
      </c>
      <c r="H96" s="13">
        <v>-13600</v>
      </c>
      <c r="I96" s="13">
        <v>-13500</v>
      </c>
      <c r="J96" s="13">
        <v>-13500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537100</v>
      </c>
      <c r="F100" s="13">
        <v>11800</v>
      </c>
      <c r="G100" s="13">
        <v>-36300</v>
      </c>
      <c r="H100" s="13">
        <v>-20200</v>
      </c>
      <c r="I100" s="13">
        <v>-89300</v>
      </c>
      <c r="J100" s="13">
        <v>-66000</v>
      </c>
      <c r="K100" s="13">
        <v>-57600</v>
      </c>
    </row>
    <row r="101" spans="3:11" x14ac:dyDescent="0.2">
      <c r="C101" s="11" t="s">
        <v>19</v>
      </c>
      <c r="D101" s="13">
        <v>-16500</v>
      </c>
      <c r="E101" s="13">
        <v>-17800</v>
      </c>
      <c r="F101" s="13">
        <v>-1900</v>
      </c>
      <c r="G101" s="13">
        <v>-500</v>
      </c>
      <c r="H101" s="13">
        <v>-6800</v>
      </c>
      <c r="I101" s="13">
        <v>1900</v>
      </c>
      <c r="J101" s="13">
        <v>-3700</v>
      </c>
      <c r="K101" s="13">
        <v>13500</v>
      </c>
    </row>
    <row r="102" spans="3:11" x14ac:dyDescent="0.2">
      <c r="C102" s="11" t="s">
        <v>20</v>
      </c>
      <c r="D102" s="13">
        <v>-7500</v>
      </c>
      <c r="E102" s="13">
        <v>-103300</v>
      </c>
      <c r="F102" s="13">
        <v>-300</v>
      </c>
      <c r="G102" s="13">
        <v>56800</v>
      </c>
      <c r="H102" s="13">
        <v>39400</v>
      </c>
      <c r="I102" s="13">
        <v>4000</v>
      </c>
      <c r="J102" s="13">
        <v>-38900</v>
      </c>
      <c r="K102" s="13">
        <v>71400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5348500</v>
      </c>
      <c r="E8" s="13">
        <v>5373100</v>
      </c>
      <c r="F8" s="13">
        <v>3922300</v>
      </c>
      <c r="G8" s="13">
        <v>3841000</v>
      </c>
      <c r="H8" s="13">
        <v>3418600</v>
      </c>
      <c r="I8" s="13">
        <v>2800700</v>
      </c>
      <c r="J8" s="13">
        <v>2297100</v>
      </c>
      <c r="K8" s="13">
        <v>2457400</v>
      </c>
    </row>
    <row r="9" spans="1:11" x14ac:dyDescent="0.2">
      <c r="C9" s="11" t="s">
        <v>22</v>
      </c>
      <c r="D9" s="13">
        <v>3846500</v>
      </c>
      <c r="E9" s="13">
        <v>3526800</v>
      </c>
      <c r="F9" s="13">
        <v>2483200</v>
      </c>
      <c r="G9" s="13">
        <v>2692400</v>
      </c>
      <c r="H9" s="13">
        <v>2554100</v>
      </c>
      <c r="I9" s="13">
        <v>2048400</v>
      </c>
      <c r="J9" s="13">
        <v>1862200</v>
      </c>
      <c r="K9" s="13">
        <v>2046000</v>
      </c>
    </row>
    <row r="10" spans="1:11" x14ac:dyDescent="0.2">
      <c r="C10" s="11" t="s">
        <v>23</v>
      </c>
      <c r="D10" s="13">
        <v>1502000</v>
      </c>
      <c r="E10" s="13">
        <v>1846300</v>
      </c>
      <c r="F10" s="13">
        <v>1439100</v>
      </c>
      <c r="G10" s="13">
        <v>1148600</v>
      </c>
      <c r="H10" s="13">
        <v>864500</v>
      </c>
      <c r="I10" s="13">
        <v>752300</v>
      </c>
      <c r="J10" s="13">
        <v>434900</v>
      </c>
      <c r="K10" s="13">
        <v>411400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224000</v>
      </c>
      <c r="E14" s="13">
        <v>44000</v>
      </c>
      <c r="F14" s="13">
        <v>32000</v>
      </c>
      <c r="G14" s="13">
        <v>267100</v>
      </c>
      <c r="H14" s="13">
        <v>14000</v>
      </c>
      <c r="I14" s="13">
        <v>18000</v>
      </c>
      <c r="J14" s="13">
        <v>15000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4193800</v>
      </c>
      <c r="E17" s="13">
        <v>3698900</v>
      </c>
      <c r="F17" s="13">
        <v>2666500</v>
      </c>
      <c r="G17" s="13">
        <v>2871300</v>
      </c>
      <c r="H17" s="13">
        <v>2717000</v>
      </c>
      <c r="I17" s="13">
        <v>2316700</v>
      </c>
      <c r="J17" s="13">
        <v>1983900</v>
      </c>
      <c r="K17" s="13">
        <v>2162600</v>
      </c>
    </row>
    <row r="18" spans="3:11" x14ac:dyDescent="0.2">
      <c r="C18" s="11" t="s">
        <v>30</v>
      </c>
      <c r="D18" s="13">
        <v>1154700</v>
      </c>
      <c r="E18" s="13">
        <v>1674200</v>
      </c>
      <c r="F18" s="13">
        <v>1255800</v>
      </c>
      <c r="G18" s="13">
        <v>969700</v>
      </c>
      <c r="H18" s="13">
        <v>701600</v>
      </c>
      <c r="I18" s="13">
        <v>484000</v>
      </c>
      <c r="J18" s="13">
        <v>313200</v>
      </c>
      <c r="K18" s="13">
        <v>294800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-253900</v>
      </c>
      <c r="F20" s="13">
        <v>315500</v>
      </c>
      <c r="G20" s="13">
        <v>-37300</v>
      </c>
      <c r="H20" s="13">
        <v>-92700</v>
      </c>
      <c r="I20" s="13">
        <v>119000</v>
      </c>
      <c r="J20" s="13">
        <v>-38400</v>
      </c>
      <c r="K20" s="13">
        <v>119600</v>
      </c>
    </row>
    <row r="21" spans="3:11" x14ac:dyDescent="0.2">
      <c r="C21" s="11" t="s">
        <v>33</v>
      </c>
      <c r="D21" s="13">
        <v>1328100</v>
      </c>
      <c r="E21" s="13">
        <v>1665300</v>
      </c>
      <c r="F21" s="13">
        <v>1798000</v>
      </c>
      <c r="G21" s="13">
        <v>1146600</v>
      </c>
      <c r="H21" s="13">
        <v>795000</v>
      </c>
      <c r="I21" s="13">
        <v>806500</v>
      </c>
      <c r="J21" s="13">
        <v>483900</v>
      </c>
      <c r="K21" s="13">
        <v>622900</v>
      </c>
    </row>
    <row r="22" spans="3:11" x14ac:dyDescent="0.2">
      <c r="C22" s="11" t="s">
        <v>34</v>
      </c>
      <c r="D22" s="13">
        <v>38200</v>
      </c>
      <c r="E22" s="13">
        <v>43100</v>
      </c>
      <c r="F22" s="13">
        <v>43900</v>
      </c>
      <c r="G22" s="13">
        <v>46500</v>
      </c>
      <c r="H22" s="13">
        <v>54600</v>
      </c>
      <c r="I22" s="13">
        <v>43800</v>
      </c>
      <c r="J22" s="13">
        <v>49400</v>
      </c>
      <c r="K22" s="13">
        <v>55500</v>
      </c>
    </row>
    <row r="23" spans="3:11" x14ac:dyDescent="0.2">
      <c r="C23" s="11" t="s">
        <v>35</v>
      </c>
      <c r="D23" s="13">
        <v>1060700</v>
      </c>
      <c r="E23" s="13">
        <v>1377200</v>
      </c>
      <c r="F23" s="13">
        <v>1527400</v>
      </c>
      <c r="G23" s="13">
        <v>885900</v>
      </c>
      <c r="H23" s="13">
        <v>554300</v>
      </c>
      <c r="I23" s="13">
        <v>559200</v>
      </c>
      <c r="J23" s="13">
        <v>225400</v>
      </c>
      <c r="K23" s="13">
        <v>358900</v>
      </c>
    </row>
    <row r="24" spans="3:11" x14ac:dyDescent="0.2">
      <c r="C24" s="11" t="s">
        <v>36</v>
      </c>
      <c r="D24" s="13">
        <v>276600</v>
      </c>
      <c r="E24" s="13">
        <v>369300</v>
      </c>
      <c r="F24" s="13">
        <v>372400</v>
      </c>
      <c r="G24" s="13">
        <v>245500</v>
      </c>
      <c r="H24" s="13">
        <v>176600</v>
      </c>
      <c r="I24" s="13">
        <v>115900</v>
      </c>
      <c r="J24" s="13">
        <v>59700</v>
      </c>
      <c r="K24" s="13">
        <v>-479500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784100</v>
      </c>
      <c r="E26" s="13">
        <v>1007900</v>
      </c>
      <c r="F26" s="13">
        <v>1155000</v>
      </c>
      <c r="G26" s="13">
        <v>640400</v>
      </c>
      <c r="H26" s="13">
        <v>377700</v>
      </c>
      <c r="I26" s="13">
        <v>443300</v>
      </c>
      <c r="J26" s="13">
        <v>165700</v>
      </c>
      <c r="K26" s="13">
        <v>838400</v>
      </c>
    </row>
    <row r="27" spans="3:11" x14ac:dyDescent="0.2">
      <c r="C27" s="11" t="s">
        <v>38</v>
      </c>
      <c r="D27" s="13">
        <v>841700</v>
      </c>
      <c r="E27" s="13">
        <v>1035900</v>
      </c>
      <c r="F27" s="13">
        <v>1182000</v>
      </c>
      <c r="G27" s="13">
        <v>664800</v>
      </c>
      <c r="H27" s="13">
        <v>371900</v>
      </c>
      <c r="I27" s="13">
        <v>437200</v>
      </c>
      <c r="J27" s="13">
        <v>156700</v>
      </c>
      <c r="K27" s="13">
        <v>826500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55800</v>
      </c>
      <c r="E32" s="13">
        <v>253900</v>
      </c>
      <c r="F32" s="13">
        <v>-315500</v>
      </c>
      <c r="G32" s="13">
        <v>37300</v>
      </c>
      <c r="H32" s="13">
        <v>92700</v>
      </c>
      <c r="I32" s="13">
        <v>-119000</v>
      </c>
      <c r="J32" s="13">
        <v>38400</v>
      </c>
      <c r="K32" s="13">
        <v>-119600</v>
      </c>
    </row>
    <row r="33" spans="2:11" x14ac:dyDescent="0.2">
      <c r="C33" s="11" t="s">
        <v>44</v>
      </c>
      <c r="D33" s="13">
        <v>841700</v>
      </c>
      <c r="E33" s="13">
        <v>1035900</v>
      </c>
      <c r="F33" s="13">
        <v>1182000</v>
      </c>
      <c r="G33" s="13">
        <v>664800</v>
      </c>
      <c r="H33" s="13">
        <v>371900</v>
      </c>
      <c r="I33" s="13">
        <v>437200</v>
      </c>
      <c r="J33" s="13">
        <v>156700</v>
      </c>
      <c r="K33" s="13">
        <v>827900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841700</v>
      </c>
      <c r="E35" s="13">
        <v>1035900</v>
      </c>
      <c r="F35" s="13">
        <v>1182000</v>
      </c>
      <c r="G35" s="13">
        <v>664800</v>
      </c>
      <c r="H35" s="13">
        <v>371900</v>
      </c>
      <c r="I35" s="13">
        <v>437200</v>
      </c>
      <c r="J35" s="13">
        <v>156700</v>
      </c>
      <c r="K35" s="13">
        <v>827900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702800</v>
      </c>
      <c r="E41" s="13">
        <v>839100</v>
      </c>
      <c r="F41" s="13">
        <v>881900</v>
      </c>
      <c r="G41" s="13">
        <v>769500</v>
      </c>
      <c r="H41" s="13">
        <v>842800</v>
      </c>
      <c r="I41" s="13">
        <v>1417600</v>
      </c>
      <c r="J41" s="13">
        <v>692000</v>
      </c>
      <c r="K41" s="13">
        <v>574000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2193400</v>
      </c>
      <c r="E43" s="13">
        <v>2557000</v>
      </c>
      <c r="F43" s="13">
        <v>1715700</v>
      </c>
      <c r="G43" s="13">
        <v>1658000</v>
      </c>
      <c r="H43" s="13">
        <v>1314500</v>
      </c>
      <c r="I43" s="13">
        <v>1148400</v>
      </c>
      <c r="J43" s="13">
        <v>1017100</v>
      </c>
      <c r="K43" s="13">
        <v>1062500</v>
      </c>
    </row>
    <row r="44" spans="2:11" x14ac:dyDescent="0.2">
      <c r="C44" s="11" t="s">
        <v>52</v>
      </c>
      <c r="D44" s="13">
        <v>3781200</v>
      </c>
      <c r="E44" s="13">
        <v>3640900</v>
      </c>
      <c r="F44" s="13">
        <v>3326500</v>
      </c>
      <c r="G44" s="13">
        <v>2741400</v>
      </c>
      <c r="H44" s="13">
        <v>2273600</v>
      </c>
      <c r="I44" s="13">
        <v>2194400</v>
      </c>
      <c r="J44" s="13">
        <v>1860700</v>
      </c>
      <c r="K44" s="13">
        <v>1739200</v>
      </c>
    </row>
    <row r="45" spans="2:11" x14ac:dyDescent="0.2">
      <c r="C45" s="11" t="s">
        <v>53</v>
      </c>
      <c r="D45" s="13">
        <v>222300</v>
      </c>
      <c r="E45" s="13">
        <v>261700</v>
      </c>
      <c r="F45" s="13">
        <v>301300</v>
      </c>
      <c r="G45" s="13">
        <v>156400</v>
      </c>
      <c r="H45" s="13">
        <v>168200</v>
      </c>
      <c r="I45" s="13">
        <v>227200</v>
      </c>
      <c r="J45" s="13">
        <v>157500</v>
      </c>
      <c r="K45" s="13">
        <v>145500</v>
      </c>
    </row>
    <row r="46" spans="2:11" x14ac:dyDescent="0.2">
      <c r="C46" s="11" t="s">
        <v>54</v>
      </c>
      <c r="D46" s="13">
        <v>6899700</v>
      </c>
      <c r="E46" s="13">
        <v>7298700</v>
      </c>
      <c r="F46" s="13">
        <v>6225400</v>
      </c>
      <c r="G46" s="13">
        <v>5325300</v>
      </c>
      <c r="H46" s="13">
        <v>4599100</v>
      </c>
      <c r="I46" s="13">
        <v>4987600</v>
      </c>
      <c r="J46" s="13">
        <v>3727300</v>
      </c>
      <c r="K46" s="13">
        <v>3521200</v>
      </c>
    </row>
    <row r="47" spans="2:11" x14ac:dyDescent="0.2">
      <c r="C47" s="11" t="s">
        <v>55</v>
      </c>
      <c r="D47" s="13">
        <v>1517200</v>
      </c>
      <c r="E47" s="13">
        <v>1474300</v>
      </c>
      <c r="F47" s="13">
        <v>1469400</v>
      </c>
      <c r="G47" s="13">
        <v>1464800</v>
      </c>
      <c r="H47" s="13">
        <v>1452100</v>
      </c>
      <c r="I47" s="13">
        <v>1453900</v>
      </c>
      <c r="J47" s="13">
        <v>1450600</v>
      </c>
      <c r="K47" s="13">
        <v>1460000</v>
      </c>
    </row>
    <row r="48" spans="2:11" x14ac:dyDescent="0.2">
      <c r="C48" s="11" t="s">
        <v>56</v>
      </c>
      <c r="D48" s="13">
        <v>12651200</v>
      </c>
      <c r="E48" s="13">
        <v>12723400</v>
      </c>
      <c r="F48" s="13">
        <v>12992400</v>
      </c>
      <c r="G48" s="13">
        <v>12595500</v>
      </c>
      <c r="H48" s="13">
        <v>12402600</v>
      </c>
      <c r="I48" s="13">
        <v>12210600</v>
      </c>
      <c r="J48" s="13">
        <v>11953300</v>
      </c>
      <c r="K48" s="13">
        <v>12027400</v>
      </c>
    </row>
    <row r="49" spans="3:11" x14ac:dyDescent="0.2">
      <c r="C49" s="11" t="s">
        <v>57</v>
      </c>
      <c r="D49" s="13">
        <v>1106300</v>
      </c>
      <c r="E49" s="13">
        <v>1162100</v>
      </c>
      <c r="F49" s="13">
        <v>1196400</v>
      </c>
      <c r="G49" s="13">
        <v>1172200</v>
      </c>
      <c r="H49" s="13">
        <v>1171700</v>
      </c>
      <c r="I49" s="13">
        <v>1201300</v>
      </c>
      <c r="J49" s="13">
        <v>1180000</v>
      </c>
      <c r="K49" s="13">
        <v>1173000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1263200</v>
      </c>
      <c r="E52" s="13">
        <v>1327100</v>
      </c>
      <c r="F52" s="13">
        <v>1539500</v>
      </c>
      <c r="G52" s="13">
        <v>1478600</v>
      </c>
      <c r="H52" s="13">
        <v>1456000</v>
      </c>
      <c r="I52" s="13">
        <v>1620100</v>
      </c>
      <c r="J52" s="13">
        <v>1590900</v>
      </c>
      <c r="K52" s="13">
        <v>1608200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23437600</v>
      </c>
      <c r="E54" s="13">
        <v>23985600</v>
      </c>
      <c r="F54" s="13">
        <v>23423100</v>
      </c>
      <c r="G54" s="13">
        <v>22036400</v>
      </c>
      <c r="H54" s="13">
        <v>21081500</v>
      </c>
      <c r="I54" s="13">
        <v>21473500</v>
      </c>
      <c r="J54" s="13">
        <v>19902100</v>
      </c>
      <c r="K54" s="13">
        <v>19789800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1832300</v>
      </c>
      <c r="E57" s="13">
        <v>2283400</v>
      </c>
      <c r="F57" s="13">
        <v>1698800</v>
      </c>
      <c r="G57" s="13">
        <v>2004400</v>
      </c>
      <c r="H57" s="13">
        <v>1775800</v>
      </c>
      <c r="I57" s="13">
        <v>1755500</v>
      </c>
      <c r="J57" s="13">
        <v>1559800</v>
      </c>
      <c r="K57" s="13">
        <v>1409100</v>
      </c>
    </row>
    <row r="58" spans="3:11" x14ac:dyDescent="0.2">
      <c r="C58" s="11" t="s">
        <v>66</v>
      </c>
      <c r="D58" s="13">
        <v>830700</v>
      </c>
      <c r="E58" s="13">
        <v>624700</v>
      </c>
      <c r="F58" s="13">
        <v>1080200</v>
      </c>
      <c r="G58" s="13">
        <v>899400</v>
      </c>
      <c r="H58" s="13">
        <v>47100</v>
      </c>
      <c r="I58" s="13">
        <v>495000</v>
      </c>
      <c r="J58" s="13">
        <v>513800</v>
      </c>
      <c r="K58" s="13">
        <v>504300</v>
      </c>
    </row>
    <row r="59" spans="3:11" x14ac:dyDescent="0.2">
      <c r="C59" s="11" t="s">
        <v>67</v>
      </c>
      <c r="D59" s="13">
        <v>2467300</v>
      </c>
      <c r="E59" s="13">
        <v>2723900</v>
      </c>
      <c r="F59" s="13">
        <v>2272700</v>
      </c>
      <c r="G59" s="13">
        <v>1883600</v>
      </c>
      <c r="H59" s="13">
        <v>1671600</v>
      </c>
      <c r="I59" s="13">
        <v>1887400</v>
      </c>
      <c r="J59" s="13">
        <v>1281400</v>
      </c>
      <c r="K59" s="13">
        <v>1233100</v>
      </c>
    </row>
    <row r="60" spans="3:11" x14ac:dyDescent="0.2">
      <c r="C60" s="11" t="s">
        <v>68</v>
      </c>
      <c r="D60" s="13">
        <v>5130300</v>
      </c>
      <c r="E60" s="13">
        <v>5632000</v>
      </c>
      <c r="F60" s="13">
        <v>5051700</v>
      </c>
      <c r="G60" s="13">
        <v>4787400</v>
      </c>
      <c r="H60" s="13">
        <v>3494500</v>
      </c>
      <c r="I60" s="13">
        <v>4137900</v>
      </c>
      <c r="J60" s="13">
        <v>3355000</v>
      </c>
      <c r="K60" s="13">
        <v>3146500</v>
      </c>
    </row>
    <row r="61" spans="3:11" x14ac:dyDescent="0.2">
      <c r="C61" s="11" t="s">
        <v>69</v>
      </c>
      <c r="D61" s="13">
        <v>3329300</v>
      </c>
      <c r="E61" s="13">
        <v>3351900</v>
      </c>
      <c r="F61" s="13">
        <v>3377600</v>
      </c>
      <c r="G61" s="13">
        <v>3382200</v>
      </c>
      <c r="H61" s="13">
        <v>3947700</v>
      </c>
      <c r="I61" s="13">
        <v>3967900</v>
      </c>
      <c r="J61" s="13">
        <v>3970800</v>
      </c>
      <c r="K61" s="13">
        <v>4073800</v>
      </c>
    </row>
    <row r="62" spans="3:11" x14ac:dyDescent="0.2">
      <c r="C62" s="11" t="s">
        <v>70</v>
      </c>
      <c r="D62" s="13">
        <v>3242700</v>
      </c>
      <c r="E62" s="13">
        <v>3092700</v>
      </c>
      <c r="F62" s="13">
        <v>3203000</v>
      </c>
      <c r="G62" s="13">
        <v>3118300</v>
      </c>
      <c r="H62" s="13">
        <v>3058100</v>
      </c>
      <c r="I62" s="13">
        <v>2852100</v>
      </c>
      <c r="J62" s="13">
        <v>2779300</v>
      </c>
      <c r="K62" s="13">
        <v>2814300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11857000</v>
      </c>
      <c r="E66" s="13">
        <v>12234300</v>
      </c>
      <c r="F66" s="13">
        <v>11784700</v>
      </c>
      <c r="G66" s="13">
        <v>11432300</v>
      </c>
      <c r="H66" s="13">
        <v>10661100</v>
      </c>
      <c r="I66" s="13">
        <v>11135500</v>
      </c>
      <c r="J66" s="13">
        <v>10277900</v>
      </c>
      <c r="K66" s="13">
        <v>10208400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13858000</v>
      </c>
      <c r="E72" s="13">
        <v>13634900</v>
      </c>
      <c r="F72" s="13">
        <v>13196500</v>
      </c>
      <c r="G72" s="13">
        <v>12014200</v>
      </c>
      <c r="H72" s="13">
        <v>11419100</v>
      </c>
      <c r="I72" s="13">
        <v>11075900</v>
      </c>
      <c r="J72" s="13">
        <v>10667700</v>
      </c>
      <c r="K72" s="13">
        <v>10511000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11580600</v>
      </c>
      <c r="E76" s="13">
        <v>11751300</v>
      </c>
      <c r="F76" s="13">
        <v>11638400</v>
      </c>
      <c r="G76" s="13">
        <v>10604100</v>
      </c>
      <c r="H76" s="13">
        <v>10420400</v>
      </c>
      <c r="I76" s="13">
        <v>10338000</v>
      </c>
      <c r="J76" s="13">
        <v>9624200</v>
      </c>
      <c r="K76" s="13">
        <v>9581400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841700</v>
      </c>
      <c r="E81" s="13">
        <v>1035900</v>
      </c>
      <c r="F81" s="13">
        <v>1182000</v>
      </c>
      <c r="G81" s="13">
        <v>664800</v>
      </c>
      <c r="H81" s="13">
        <v>371900</v>
      </c>
      <c r="I81" s="13">
        <v>437200</v>
      </c>
      <c r="J81" s="13">
        <v>156700</v>
      </c>
      <c r="K81" s="13">
        <v>827900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229200</v>
      </c>
      <c r="E83" s="13">
        <v>245000</v>
      </c>
      <c r="F83" s="13">
        <v>226700</v>
      </c>
      <c r="G83" s="13">
        <v>214200</v>
      </c>
      <c r="H83" s="13">
        <v>186100</v>
      </c>
      <c r="I83" s="13">
        <v>203500</v>
      </c>
      <c r="J83" s="13">
        <v>209100</v>
      </c>
      <c r="K83" s="13">
        <v>208500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888800</v>
      </c>
      <c r="E89" s="13">
        <v>1585100</v>
      </c>
      <c r="F89" s="13">
        <v>506200</v>
      </c>
      <c r="G89" s="13">
        <v>430400</v>
      </c>
      <c r="H89" s="13">
        <v>422700</v>
      </c>
      <c r="I89" s="13">
        <v>1015100</v>
      </c>
      <c r="J89" s="13">
        <v>318800</v>
      </c>
      <c r="K89" s="13">
        <v>238400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-353700</v>
      </c>
      <c r="E91" s="13">
        <v>-262600</v>
      </c>
      <c r="F91" s="13">
        <v>-290500</v>
      </c>
      <c r="G91" s="13">
        <v>-362800</v>
      </c>
      <c r="H91" s="13">
        <v>-340000</v>
      </c>
      <c r="I91" s="13">
        <v>-297200</v>
      </c>
      <c r="J91" s="13">
        <v>-288600</v>
      </c>
      <c r="K91" s="13">
        <v>-384800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-354600</v>
      </c>
      <c r="E94" s="13">
        <v>-264700</v>
      </c>
      <c r="F94" s="13">
        <v>-297200</v>
      </c>
      <c r="G94" s="13">
        <v>-391700</v>
      </c>
      <c r="H94" s="13">
        <v>-351000</v>
      </c>
      <c r="I94" s="13">
        <v>-271100</v>
      </c>
      <c r="J94" s="13">
        <v>-308500</v>
      </c>
      <c r="K94" s="13">
        <v>-394800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-68800</v>
      </c>
      <c r="E96" s="13">
        <v>-53900</v>
      </c>
      <c r="F96" s="13">
        <v>-40600</v>
      </c>
      <c r="G96" s="13">
        <v>-27800</v>
      </c>
      <c r="H96" s="13">
        <v>-28400</v>
      </c>
      <c r="I96" s="13">
        <v>-28600</v>
      </c>
      <c r="J96" s="13">
        <v>-18900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-649500</v>
      </c>
      <c r="E100" s="13">
        <v>-1331200</v>
      </c>
      <c r="F100" s="13">
        <v>-125000</v>
      </c>
      <c r="G100" s="13">
        <v>-103400</v>
      </c>
      <c r="H100" s="13">
        <v>-618300</v>
      </c>
      <c r="I100" s="13">
        <v>-82100</v>
      </c>
      <c r="J100" s="13">
        <v>121700</v>
      </c>
      <c r="K100" s="13">
        <v>-232900</v>
      </c>
    </row>
    <row r="101" spans="3:11" x14ac:dyDescent="0.2">
      <c r="C101" s="11" t="s">
        <v>19</v>
      </c>
      <c r="D101" s="13">
        <v>-19600</v>
      </c>
      <c r="E101" s="13">
        <v>-33200</v>
      </c>
      <c r="F101" s="13">
        <v>31100</v>
      </c>
      <c r="G101" s="13">
        <v>-7700</v>
      </c>
      <c r="H101" s="13">
        <v>-32100</v>
      </c>
      <c r="I101" s="13">
        <v>69200</v>
      </c>
      <c r="J101" s="13">
        <v>-20100</v>
      </c>
      <c r="K101" s="13">
        <v>38600</v>
      </c>
    </row>
    <row r="102" spans="3:11" x14ac:dyDescent="0.2">
      <c r="C102" s="11" t="s">
        <v>20</v>
      </c>
      <c r="D102" s="13">
        <v>-134900</v>
      </c>
      <c r="E102" s="13">
        <v>-44000</v>
      </c>
      <c r="F102" s="13">
        <v>115100</v>
      </c>
      <c r="G102" s="13">
        <v>-72400</v>
      </c>
      <c r="H102" s="13">
        <v>-578700</v>
      </c>
      <c r="I102" s="13">
        <v>731100</v>
      </c>
      <c r="J102" s="13">
        <v>111900</v>
      </c>
      <c r="K102" s="13">
        <v>-350700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800</v>
      </c>
      <c r="G12" s="13">
        <v>1000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6000</v>
      </c>
      <c r="J14" s="13">
        <v>54500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2200</v>
      </c>
      <c r="G17" s="13">
        <v>2500</v>
      </c>
      <c r="H17" s="13">
        <v>2200</v>
      </c>
      <c r="I17" s="13">
        <v>8500</v>
      </c>
      <c r="J17" s="13">
        <v>56700</v>
      </c>
      <c r="K17" s="13">
        <v>2000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-1800</v>
      </c>
      <c r="G18" s="13">
        <v>-2100</v>
      </c>
      <c r="H18" s="13">
        <v>-1800</v>
      </c>
      <c r="I18" s="13">
        <v>-8100</v>
      </c>
      <c r="J18" s="13">
        <v>-56200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-1800</v>
      </c>
      <c r="G21" s="13">
        <v>-2100</v>
      </c>
      <c r="H21" s="13">
        <v>-1800</v>
      </c>
      <c r="I21" s="13">
        <v>-8100</v>
      </c>
      <c r="J21" s="13">
        <v>-56100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-1900</v>
      </c>
      <c r="G23" s="13">
        <v>-2200</v>
      </c>
      <c r="H23" s="13">
        <v>-1900</v>
      </c>
      <c r="I23" s="13">
        <v>-8200</v>
      </c>
      <c r="J23" s="13">
        <v>-57400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-1900</v>
      </c>
      <c r="G26" s="13">
        <v>-2200</v>
      </c>
      <c r="H26" s="13">
        <v>-1900</v>
      </c>
      <c r="I26" s="13">
        <v>-8200</v>
      </c>
      <c r="J26" s="13">
        <v>-57400</v>
      </c>
      <c r="K26" s="13">
        <v>-2600</v>
      </c>
    </row>
    <row r="27" spans="3:11" x14ac:dyDescent="0.2">
      <c r="C27" s="11" t="s">
        <v>38</v>
      </c>
      <c r="D27" s="13">
        <v>-3000</v>
      </c>
      <c r="E27" s="13">
        <v>-8200</v>
      </c>
      <c r="F27" s="13">
        <v>-2900</v>
      </c>
      <c r="G27" s="13">
        <v>-15200</v>
      </c>
      <c r="H27" s="13">
        <v>-2900</v>
      </c>
      <c r="I27" s="13">
        <v>-13500</v>
      </c>
      <c r="J27" s="13">
        <v>-94900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-8200</v>
      </c>
      <c r="F33" s="13">
        <v>-2900</v>
      </c>
      <c r="G33" s="13">
        <v>-15200</v>
      </c>
      <c r="H33" s="13">
        <v>-2900</v>
      </c>
      <c r="I33" s="13">
        <v>-13500</v>
      </c>
      <c r="J33" s="13">
        <v>-94900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-8200</v>
      </c>
      <c r="F35" s="13">
        <v>-2900</v>
      </c>
      <c r="G35" s="13">
        <v>-15200</v>
      </c>
      <c r="H35" s="13">
        <v>-2900</v>
      </c>
      <c r="I35" s="13">
        <v>-13500</v>
      </c>
      <c r="J35" s="13">
        <v>-94900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400</v>
      </c>
      <c r="G41" s="13">
        <v>800</v>
      </c>
      <c r="H41" s="13">
        <v>800</v>
      </c>
      <c r="I41" s="13">
        <v>1200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300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700</v>
      </c>
      <c r="G46" s="13">
        <v>1100</v>
      </c>
      <c r="H46" s="13">
        <v>1400</v>
      </c>
      <c r="I46" s="13">
        <v>1500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1500</v>
      </c>
      <c r="H54" s="13">
        <v>1800</v>
      </c>
      <c r="I54" s="13">
        <v>2000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5000</v>
      </c>
      <c r="F58" s="13">
        <v>5000</v>
      </c>
      <c r="G58" s="13">
        <v>5000</v>
      </c>
      <c r="H58" s="13">
        <v>5000</v>
      </c>
      <c r="I58" s="13">
        <v>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1000</v>
      </c>
      <c r="H59" s="13">
        <v>1300</v>
      </c>
      <c r="I59" s="13">
        <v>600</v>
      </c>
      <c r="J59" s="13">
        <v>1300</v>
      </c>
      <c r="K59" s="13">
        <v>2300</v>
      </c>
    </row>
    <row r="60" spans="3:11" x14ac:dyDescent="0.2">
      <c r="C60" s="11" t="s">
        <v>68</v>
      </c>
      <c r="D60" s="13">
        <v>900</v>
      </c>
      <c r="E60" s="13">
        <v>5900</v>
      </c>
      <c r="F60" s="13">
        <v>5900</v>
      </c>
      <c r="G60" s="13">
        <v>6100</v>
      </c>
      <c r="H60" s="13">
        <v>6300</v>
      </c>
      <c r="I60" s="13">
        <v>700</v>
      </c>
      <c r="J60" s="13">
        <v>1900</v>
      </c>
      <c r="K60" s="13">
        <v>2800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500</v>
      </c>
      <c r="I61" s="13">
        <v>5500</v>
      </c>
      <c r="J61" s="13">
        <v>6100</v>
      </c>
      <c r="K61" s="13">
        <v>52600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1100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6400</v>
      </c>
      <c r="H66" s="13">
        <v>7200</v>
      </c>
      <c r="I66" s="13">
        <v>7300</v>
      </c>
      <c r="J66" s="13">
        <v>8400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132500</v>
      </c>
      <c r="E70" s="13">
        <v>131500</v>
      </c>
      <c r="F70" s="13">
        <v>127200</v>
      </c>
      <c r="G70" s="13">
        <v>126200</v>
      </c>
      <c r="H70" s="13">
        <v>114100</v>
      </c>
      <c r="I70" s="13">
        <v>113100</v>
      </c>
      <c r="J70" s="13">
        <v>103600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-257400</v>
      </c>
      <c r="F72" s="13">
        <v>-255300</v>
      </c>
      <c r="G72" s="13">
        <v>-253400</v>
      </c>
      <c r="H72" s="13">
        <v>-251300</v>
      </c>
      <c r="I72" s="13">
        <v>-249400</v>
      </c>
      <c r="J72" s="13">
        <v>-241200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-137400</v>
      </c>
      <c r="E76" s="13">
        <v>-136200</v>
      </c>
      <c r="F76" s="13">
        <v>-132300</v>
      </c>
      <c r="G76" s="13">
        <v>-131100</v>
      </c>
      <c r="H76" s="13">
        <v>-119500</v>
      </c>
      <c r="I76" s="13">
        <v>-118400</v>
      </c>
      <c r="J76" s="13">
        <v>-111100</v>
      </c>
      <c r="K76" s="13">
        <v>-54600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-8200</v>
      </c>
      <c r="F81" s="13">
        <v>-2900</v>
      </c>
      <c r="G81" s="13">
        <v>-15200</v>
      </c>
      <c r="H81" s="13">
        <v>-2900</v>
      </c>
      <c r="I81" s="13">
        <v>-13500</v>
      </c>
      <c r="J81" s="13">
        <v>-94900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-1400</v>
      </c>
      <c r="G89" s="13">
        <v>-1000</v>
      </c>
      <c r="H89" s="13">
        <v>-1300</v>
      </c>
      <c r="I89" s="13">
        <v>-1300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1000</v>
      </c>
      <c r="G100" s="13">
        <v>1000</v>
      </c>
      <c r="H100" s="13">
        <v>1000</v>
      </c>
      <c r="I100" s="13">
        <v>2300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-400</v>
      </c>
      <c r="G102" s="13">
        <v>0</v>
      </c>
      <c r="H102" s="13">
        <v>-300</v>
      </c>
      <c r="I102" s="13">
        <v>1000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100</v>
      </c>
      <c r="H9" s="13">
        <v>0</v>
      </c>
      <c r="I9" s="13">
        <v>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100</v>
      </c>
      <c r="G10" s="13">
        <v>0</v>
      </c>
      <c r="H10" s="13">
        <v>100</v>
      </c>
      <c r="I10" s="13">
        <v>100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1500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4700</v>
      </c>
      <c r="G17" s="13">
        <v>4700</v>
      </c>
      <c r="H17" s="13">
        <v>4700</v>
      </c>
      <c r="I17" s="13">
        <v>4500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-4600</v>
      </c>
      <c r="E18" s="13">
        <v>-4500</v>
      </c>
      <c r="F18" s="13">
        <v>-4600</v>
      </c>
      <c r="G18" s="13">
        <v>-4600</v>
      </c>
      <c r="H18" s="13">
        <v>-4600</v>
      </c>
      <c r="I18" s="13">
        <v>-4400</v>
      </c>
      <c r="J18" s="13">
        <v>-4300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-300</v>
      </c>
      <c r="G20" s="13">
        <v>-200</v>
      </c>
      <c r="H20" s="13">
        <v>-200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-4700</v>
      </c>
      <c r="F21" s="13">
        <v>-4700</v>
      </c>
      <c r="G21" s="13">
        <v>-4700</v>
      </c>
      <c r="H21" s="13">
        <v>-4600</v>
      </c>
      <c r="I21" s="13">
        <v>-4600</v>
      </c>
      <c r="J21" s="13">
        <v>-4300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-4800</v>
      </c>
      <c r="F23" s="13">
        <v>-4800</v>
      </c>
      <c r="G23" s="13">
        <v>-4800</v>
      </c>
      <c r="H23" s="13">
        <v>-4700</v>
      </c>
      <c r="I23" s="13">
        <v>-4600</v>
      </c>
      <c r="J23" s="13">
        <v>-4400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-4800</v>
      </c>
      <c r="F26" s="13">
        <v>-4800</v>
      </c>
      <c r="G26" s="13">
        <v>-4800</v>
      </c>
      <c r="H26" s="13">
        <v>-4700</v>
      </c>
      <c r="I26" s="13">
        <v>-4600</v>
      </c>
      <c r="J26" s="13">
        <v>-4400</v>
      </c>
      <c r="K26" s="13">
        <v>-3900</v>
      </c>
    </row>
    <row r="27" spans="3:11" x14ac:dyDescent="0.2">
      <c r="C27" s="11" t="s">
        <v>38</v>
      </c>
      <c r="D27" s="13">
        <v>-5100</v>
      </c>
      <c r="E27" s="13">
        <v>-4800</v>
      </c>
      <c r="F27" s="13">
        <v>-4800</v>
      </c>
      <c r="G27" s="13">
        <v>-4800</v>
      </c>
      <c r="H27" s="13">
        <v>-4700</v>
      </c>
      <c r="I27" s="13">
        <v>-10800</v>
      </c>
      <c r="J27" s="13">
        <v>-4400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300</v>
      </c>
      <c r="G32" s="13">
        <v>200</v>
      </c>
      <c r="H32" s="13">
        <v>200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-4800</v>
      </c>
      <c r="F33" s="13">
        <v>-4800</v>
      </c>
      <c r="G33" s="13">
        <v>-4800</v>
      </c>
      <c r="H33" s="13">
        <v>-4700</v>
      </c>
      <c r="I33" s="13">
        <v>-10800</v>
      </c>
      <c r="J33" s="13">
        <v>-4400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-4800</v>
      </c>
      <c r="F35" s="13">
        <v>-4800</v>
      </c>
      <c r="G35" s="13">
        <v>-4800</v>
      </c>
      <c r="H35" s="13">
        <v>-4700</v>
      </c>
      <c r="I35" s="13">
        <v>-10800</v>
      </c>
      <c r="J35" s="13">
        <v>-4400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20300</v>
      </c>
      <c r="F41" s="13">
        <v>22600</v>
      </c>
      <c r="G41" s="13">
        <v>23700</v>
      </c>
      <c r="H41" s="13">
        <v>26400</v>
      </c>
      <c r="I41" s="13">
        <v>27700</v>
      </c>
      <c r="J41" s="13">
        <v>20800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500</v>
      </c>
      <c r="G44" s="13">
        <v>500</v>
      </c>
      <c r="H44" s="13">
        <v>700</v>
      </c>
      <c r="I44" s="13">
        <v>800</v>
      </c>
      <c r="J44" s="13">
        <v>800</v>
      </c>
      <c r="K44" s="13">
        <v>1300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800</v>
      </c>
      <c r="G45" s="13">
        <v>500</v>
      </c>
      <c r="H45" s="13">
        <v>900</v>
      </c>
      <c r="I45" s="13">
        <v>1200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18200</v>
      </c>
      <c r="E46" s="13">
        <v>22400</v>
      </c>
      <c r="F46" s="13">
        <v>24000</v>
      </c>
      <c r="G46" s="13">
        <v>24900</v>
      </c>
      <c r="H46" s="13">
        <v>28000</v>
      </c>
      <c r="I46" s="13">
        <v>29800</v>
      </c>
      <c r="J46" s="13">
        <v>22100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2200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24400</v>
      </c>
      <c r="F54" s="13">
        <v>26100</v>
      </c>
      <c r="G54" s="13">
        <v>27100</v>
      </c>
      <c r="H54" s="13">
        <v>30200</v>
      </c>
      <c r="I54" s="13">
        <v>31900</v>
      </c>
      <c r="J54" s="13">
        <v>24100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2600</v>
      </c>
      <c r="G57" s="13">
        <v>2300</v>
      </c>
      <c r="H57" s="13">
        <v>2200</v>
      </c>
      <c r="I57" s="13">
        <v>2000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1800</v>
      </c>
      <c r="E58" s="13">
        <v>1100</v>
      </c>
      <c r="F58" s="13">
        <v>0</v>
      </c>
      <c r="G58" s="13">
        <v>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4300</v>
      </c>
      <c r="E60" s="13">
        <v>3400</v>
      </c>
      <c r="F60" s="13">
        <v>2900</v>
      </c>
      <c r="G60" s="13">
        <v>2600</v>
      </c>
      <c r="H60" s="13">
        <v>10400</v>
      </c>
      <c r="I60" s="13">
        <v>10200</v>
      </c>
      <c r="J60" s="13">
        <v>10600</v>
      </c>
      <c r="K60" s="13">
        <v>10500</v>
      </c>
    </row>
    <row r="61" spans="3:11" x14ac:dyDescent="0.2">
      <c r="C61" s="11" t="s">
        <v>69</v>
      </c>
      <c r="D61" s="13">
        <v>9800</v>
      </c>
      <c r="E61" s="13">
        <v>10400</v>
      </c>
      <c r="F61" s="13">
        <v>11400</v>
      </c>
      <c r="G61" s="13">
        <v>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2200</v>
      </c>
      <c r="H62" s="13">
        <v>2200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15800</v>
      </c>
      <c r="F66" s="13">
        <v>16400</v>
      </c>
      <c r="G66" s="13">
        <v>13300</v>
      </c>
      <c r="H66" s="13">
        <v>12600</v>
      </c>
      <c r="I66" s="13">
        <v>12400</v>
      </c>
      <c r="J66" s="13">
        <v>12800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-127600</v>
      </c>
      <c r="F72" s="13">
        <v>-122800</v>
      </c>
      <c r="G72" s="13">
        <v>-117900</v>
      </c>
      <c r="H72" s="13">
        <v>-113100</v>
      </c>
      <c r="I72" s="13">
        <v>-108400</v>
      </c>
      <c r="J72" s="13">
        <v>-103700</v>
      </c>
      <c r="K72" s="13">
        <v>-99300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8600</v>
      </c>
      <c r="F76" s="13">
        <v>9700</v>
      </c>
      <c r="G76" s="13">
        <v>13800</v>
      </c>
      <c r="H76" s="13">
        <v>17600</v>
      </c>
      <c r="I76" s="13">
        <v>19400</v>
      </c>
      <c r="J76" s="13">
        <v>11300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-5100</v>
      </c>
      <c r="E81" s="13">
        <v>-4800</v>
      </c>
      <c r="F81" s="13">
        <v>-4800</v>
      </c>
      <c r="G81" s="13">
        <v>-4800</v>
      </c>
      <c r="H81" s="13">
        <v>-4700</v>
      </c>
      <c r="I81" s="13">
        <v>-10800</v>
      </c>
      <c r="J81" s="13">
        <v>-4400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-5200</v>
      </c>
      <c r="F89" s="13">
        <v>-3900</v>
      </c>
      <c r="G89" s="13">
        <v>-2900</v>
      </c>
      <c r="H89" s="13">
        <v>-3100</v>
      </c>
      <c r="I89" s="13">
        <v>-4500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2900</v>
      </c>
      <c r="G100" s="13">
        <v>300</v>
      </c>
      <c r="H100" s="13">
        <v>1800</v>
      </c>
      <c r="I100" s="13">
        <v>11600</v>
      </c>
      <c r="J100" s="13">
        <v>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-2200</v>
      </c>
      <c r="F102" s="13">
        <v>-1100</v>
      </c>
      <c r="G102" s="13">
        <v>-2700</v>
      </c>
      <c r="H102" s="13">
        <v>-1400</v>
      </c>
      <c r="I102" s="13">
        <v>6900</v>
      </c>
      <c r="J102" s="13">
        <v>-2900</v>
      </c>
      <c r="K102" s="13">
        <v>6600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182800</v>
      </c>
      <c r="E8" s="13">
        <v>163400</v>
      </c>
      <c r="F8" s="13">
        <v>206000</v>
      </c>
      <c r="G8" s="13">
        <v>217700</v>
      </c>
      <c r="H8" s="13">
        <v>173900</v>
      </c>
      <c r="I8" s="13">
        <v>134800</v>
      </c>
      <c r="J8" s="13">
        <v>178300</v>
      </c>
      <c r="K8" s="13">
        <v>169900</v>
      </c>
    </row>
    <row r="9" spans="1:11" x14ac:dyDescent="0.2">
      <c r="C9" s="11" t="s">
        <v>22</v>
      </c>
      <c r="D9" s="13">
        <v>75900</v>
      </c>
      <c r="E9" s="13">
        <v>66700</v>
      </c>
      <c r="F9" s="13">
        <v>85100</v>
      </c>
      <c r="G9" s="13">
        <v>92200</v>
      </c>
      <c r="H9" s="13">
        <v>75400</v>
      </c>
      <c r="I9" s="13">
        <v>60600</v>
      </c>
      <c r="J9" s="13">
        <v>77500</v>
      </c>
      <c r="K9" s="13">
        <v>77400</v>
      </c>
    </row>
    <row r="10" spans="1:11" x14ac:dyDescent="0.2">
      <c r="C10" s="11" t="s">
        <v>23</v>
      </c>
      <c r="D10" s="13">
        <v>106900</v>
      </c>
      <c r="E10" s="13">
        <v>96700</v>
      </c>
      <c r="F10" s="13">
        <v>120900</v>
      </c>
      <c r="G10" s="13">
        <v>125500</v>
      </c>
      <c r="H10" s="13">
        <v>98500</v>
      </c>
      <c r="I10" s="13">
        <v>74200</v>
      </c>
      <c r="J10" s="13">
        <v>100800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138100</v>
      </c>
      <c r="F17" s="13">
        <v>167800</v>
      </c>
      <c r="G17" s="13">
        <v>176300</v>
      </c>
      <c r="H17" s="13">
        <v>149200</v>
      </c>
      <c r="I17" s="13">
        <v>121500</v>
      </c>
      <c r="J17" s="13">
        <v>152400</v>
      </c>
      <c r="K17" s="13">
        <v>146800</v>
      </c>
    </row>
    <row r="18" spans="3:11" x14ac:dyDescent="0.2">
      <c r="C18" s="11" t="s">
        <v>30</v>
      </c>
      <c r="D18" s="13">
        <v>30700</v>
      </c>
      <c r="E18" s="13">
        <v>25300</v>
      </c>
      <c r="F18" s="13">
        <v>38200</v>
      </c>
      <c r="G18" s="13">
        <v>41400</v>
      </c>
      <c r="H18" s="13">
        <v>24700</v>
      </c>
      <c r="I18" s="13">
        <v>13300</v>
      </c>
      <c r="J18" s="13">
        <v>25900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33600</v>
      </c>
      <c r="E21" s="13">
        <v>28300</v>
      </c>
      <c r="F21" s="13">
        <v>41300</v>
      </c>
      <c r="G21" s="13">
        <v>44600</v>
      </c>
      <c r="H21" s="13">
        <v>28000</v>
      </c>
      <c r="I21" s="13">
        <v>16500</v>
      </c>
      <c r="J21" s="13">
        <v>29800</v>
      </c>
      <c r="K21" s="13">
        <v>26400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30800</v>
      </c>
      <c r="E23" s="13">
        <v>25300</v>
      </c>
      <c r="F23" s="13">
        <v>38200</v>
      </c>
      <c r="G23" s="13">
        <v>41400</v>
      </c>
      <c r="H23" s="13">
        <v>24700</v>
      </c>
      <c r="I23" s="13">
        <v>13100</v>
      </c>
      <c r="J23" s="13">
        <v>25800</v>
      </c>
      <c r="K23" s="13">
        <v>22500</v>
      </c>
    </row>
    <row r="24" spans="3:11" x14ac:dyDescent="0.2">
      <c r="C24" s="11" t="s">
        <v>36</v>
      </c>
      <c r="D24" s="13">
        <v>6400</v>
      </c>
      <c r="E24" s="13">
        <v>6000</v>
      </c>
      <c r="F24" s="13">
        <v>8100</v>
      </c>
      <c r="G24" s="13">
        <v>9600</v>
      </c>
      <c r="H24" s="13">
        <v>5300</v>
      </c>
      <c r="I24" s="13">
        <v>3300</v>
      </c>
      <c r="J24" s="13">
        <v>5400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19300</v>
      </c>
      <c r="F26" s="13">
        <v>30100</v>
      </c>
      <c r="G26" s="13">
        <v>31800</v>
      </c>
      <c r="H26" s="13">
        <v>19400</v>
      </c>
      <c r="I26" s="13">
        <v>9800</v>
      </c>
      <c r="J26" s="13">
        <v>20300</v>
      </c>
      <c r="K26" s="13">
        <v>14900</v>
      </c>
    </row>
    <row r="27" spans="3:11" x14ac:dyDescent="0.2">
      <c r="C27" s="11" t="s">
        <v>38</v>
      </c>
      <c r="D27" s="13">
        <v>24000</v>
      </c>
      <c r="E27" s="13">
        <v>18500</v>
      </c>
      <c r="F27" s="13">
        <v>29800</v>
      </c>
      <c r="G27" s="13">
        <v>31400</v>
      </c>
      <c r="H27" s="13">
        <v>19400</v>
      </c>
      <c r="I27" s="13">
        <v>9400</v>
      </c>
      <c r="J27" s="13">
        <v>20000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>
        <v>10200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24000</v>
      </c>
      <c r="E33" s="13">
        <v>18500</v>
      </c>
      <c r="F33" s="13">
        <v>31400</v>
      </c>
      <c r="G33" s="13">
        <v>31400</v>
      </c>
      <c r="H33" s="13">
        <v>19400</v>
      </c>
      <c r="I33" s="13">
        <v>9400</v>
      </c>
      <c r="J33" s="13">
        <v>30300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18500</v>
      </c>
      <c r="F35" s="13">
        <v>31400</v>
      </c>
      <c r="G35" s="13">
        <v>31400</v>
      </c>
      <c r="H35" s="13">
        <v>19400</v>
      </c>
      <c r="I35" s="13">
        <v>9400</v>
      </c>
      <c r="J35" s="13">
        <v>30300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225300</v>
      </c>
      <c r="F41" s="13">
        <v>277100</v>
      </c>
      <c r="G41" s="13">
        <v>201800</v>
      </c>
      <c r="H41" s="13">
        <v>199700</v>
      </c>
      <c r="I41" s="13">
        <v>187000</v>
      </c>
      <c r="J41" s="13">
        <v>223800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96200</v>
      </c>
      <c r="F43" s="13">
        <v>99500</v>
      </c>
      <c r="G43" s="13">
        <v>143500</v>
      </c>
      <c r="H43" s="13">
        <v>98300</v>
      </c>
      <c r="I43" s="13">
        <v>102900</v>
      </c>
      <c r="J43" s="13">
        <v>101800</v>
      </c>
      <c r="K43" s="13">
        <v>103500</v>
      </c>
    </row>
    <row r="44" spans="2:11" x14ac:dyDescent="0.2">
      <c r="C44" s="11" t="s">
        <v>52</v>
      </c>
      <c r="D44" s="13">
        <v>215000</v>
      </c>
      <c r="E44" s="13">
        <v>180000</v>
      </c>
      <c r="F44" s="13">
        <v>160300</v>
      </c>
      <c r="G44" s="13">
        <v>170700</v>
      </c>
      <c r="H44" s="13">
        <v>183300</v>
      </c>
      <c r="I44" s="13">
        <v>170000</v>
      </c>
      <c r="J44" s="13">
        <v>152600</v>
      </c>
      <c r="K44" s="13">
        <v>176800</v>
      </c>
    </row>
    <row r="45" spans="2:11" x14ac:dyDescent="0.2">
      <c r="C45" s="11" t="s">
        <v>53</v>
      </c>
      <c r="D45" s="13">
        <v>21600</v>
      </c>
      <c r="E45" s="13">
        <v>23600</v>
      </c>
      <c r="F45" s="13">
        <v>17000</v>
      </c>
      <c r="G45" s="13">
        <v>20200</v>
      </c>
      <c r="H45" s="13">
        <v>23100</v>
      </c>
      <c r="I45" s="13">
        <v>23600</v>
      </c>
      <c r="J45" s="13">
        <v>23500</v>
      </c>
      <c r="K45" s="13">
        <v>28000</v>
      </c>
    </row>
    <row r="46" spans="2:11" x14ac:dyDescent="0.2">
      <c r="C46" s="11" t="s">
        <v>54</v>
      </c>
      <c r="D46" s="13">
        <v>550100</v>
      </c>
      <c r="E46" s="13">
        <v>525000</v>
      </c>
      <c r="F46" s="13">
        <v>553900</v>
      </c>
      <c r="G46" s="13">
        <v>536200</v>
      </c>
      <c r="H46" s="13">
        <v>504500</v>
      </c>
      <c r="I46" s="13">
        <v>483500</v>
      </c>
      <c r="J46" s="13">
        <v>501700</v>
      </c>
      <c r="K46" s="13">
        <v>471600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</v>
      </c>
      <c r="E48" s="13">
        <v>98200</v>
      </c>
      <c r="F48" s="13">
        <v>88100</v>
      </c>
      <c r="G48" s="13">
        <v>88000</v>
      </c>
      <c r="H48" s="13">
        <v>90900</v>
      </c>
      <c r="I48" s="13">
        <v>93400</v>
      </c>
      <c r="J48" s="13">
        <v>98600</v>
      </c>
      <c r="K48" s="13">
        <v>101900</v>
      </c>
    </row>
    <row r="49" spans="3:11" x14ac:dyDescent="0.2">
      <c r="C49" s="11" t="s">
        <v>57</v>
      </c>
      <c r="D49" s="13">
        <v>10900</v>
      </c>
      <c r="E49" s="13">
        <v>12000</v>
      </c>
      <c r="F49" s="13">
        <v>13500</v>
      </c>
      <c r="G49" s="13">
        <v>14500</v>
      </c>
      <c r="H49" s="13">
        <v>15600</v>
      </c>
      <c r="I49" s="13">
        <v>16300</v>
      </c>
      <c r="J49" s="13">
        <v>17100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104900</v>
      </c>
      <c r="F52" s="13">
        <v>105700</v>
      </c>
      <c r="G52" s="13">
        <v>102300</v>
      </c>
      <c r="H52" s="13">
        <v>100000</v>
      </c>
      <c r="I52" s="13">
        <v>101500</v>
      </c>
      <c r="J52" s="13">
        <v>101900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766100</v>
      </c>
      <c r="E54" s="13">
        <v>740000</v>
      </c>
      <c r="F54" s="13">
        <v>761200</v>
      </c>
      <c r="G54" s="13">
        <v>741000</v>
      </c>
      <c r="H54" s="13">
        <v>710900</v>
      </c>
      <c r="I54" s="13">
        <v>694700</v>
      </c>
      <c r="J54" s="13">
        <v>719300</v>
      </c>
      <c r="K54" s="13">
        <v>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44100</v>
      </c>
      <c r="F57" s="13">
        <v>46000</v>
      </c>
      <c r="G57" s="13">
        <v>29500</v>
      </c>
      <c r="H57" s="13">
        <v>45700</v>
      </c>
      <c r="I57" s="13">
        <v>34600</v>
      </c>
      <c r="J57" s="13">
        <v>28200</v>
      </c>
      <c r="K57" s="13">
        <v>35600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107600</v>
      </c>
      <c r="E59" s="13">
        <v>94200</v>
      </c>
      <c r="F59" s="13">
        <v>105500</v>
      </c>
      <c r="G59" s="13">
        <v>115600</v>
      </c>
      <c r="H59" s="13">
        <v>89400</v>
      </c>
      <c r="I59" s="13">
        <v>80000</v>
      </c>
      <c r="J59" s="13">
        <v>99400</v>
      </c>
      <c r="K59" s="13">
        <v>97800</v>
      </c>
    </row>
    <row r="60" spans="3:11" x14ac:dyDescent="0.2">
      <c r="C60" s="11" t="s">
        <v>68</v>
      </c>
      <c r="D60" s="13">
        <v>159600</v>
      </c>
      <c r="E60" s="13">
        <v>138400</v>
      </c>
      <c r="F60" s="13">
        <v>151500</v>
      </c>
      <c r="G60" s="13">
        <v>145000</v>
      </c>
      <c r="H60" s="13">
        <v>135100</v>
      </c>
      <c r="I60" s="13">
        <v>114600</v>
      </c>
      <c r="J60" s="13">
        <v>127700</v>
      </c>
      <c r="K60" s="13">
        <v>133400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21300</v>
      </c>
      <c r="K61" s="13">
        <v>37300</v>
      </c>
    </row>
    <row r="62" spans="3:11" x14ac:dyDescent="0.2">
      <c r="C62" s="11" t="s">
        <v>70</v>
      </c>
      <c r="D62" s="13">
        <v>130700</v>
      </c>
      <c r="E62" s="13">
        <v>137100</v>
      </c>
      <c r="F62" s="13">
        <v>132600</v>
      </c>
      <c r="G62" s="13">
        <v>136400</v>
      </c>
      <c r="H62" s="13">
        <v>136400</v>
      </c>
      <c r="I62" s="13">
        <v>138400</v>
      </c>
      <c r="J62" s="13">
        <v>140400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280300</v>
      </c>
      <c r="F66" s="13">
        <v>288400</v>
      </c>
      <c r="G66" s="13">
        <v>286700</v>
      </c>
      <c r="H66" s="13">
        <v>276300</v>
      </c>
      <c r="I66" s="13">
        <v>267900</v>
      </c>
      <c r="J66" s="13">
        <v>294000</v>
      </c>
      <c r="K66" s="13">
        <v>312400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440300</v>
      </c>
      <c r="E72" s="13">
        <v>424200</v>
      </c>
      <c r="F72" s="13">
        <v>413600</v>
      </c>
      <c r="G72" s="13">
        <v>388000</v>
      </c>
      <c r="H72" s="13">
        <v>361200</v>
      </c>
      <c r="I72" s="13">
        <v>346400</v>
      </c>
      <c r="J72" s="13">
        <v>341600</v>
      </c>
      <c r="K72" s="13">
        <v>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470800</v>
      </c>
      <c r="E76" s="13">
        <v>459700</v>
      </c>
      <c r="F76" s="13">
        <v>472800</v>
      </c>
      <c r="G76" s="13">
        <v>454300</v>
      </c>
      <c r="H76" s="13">
        <v>434600</v>
      </c>
      <c r="I76" s="13">
        <v>426800</v>
      </c>
      <c r="J76" s="13">
        <v>425300</v>
      </c>
      <c r="K76" s="13">
        <v>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24000</v>
      </c>
      <c r="E81" s="13">
        <v>18500</v>
      </c>
      <c r="F81" s="13">
        <v>31400</v>
      </c>
      <c r="G81" s="13">
        <v>31400</v>
      </c>
      <c r="H81" s="13">
        <v>19400</v>
      </c>
      <c r="I81" s="13">
        <v>9400</v>
      </c>
      <c r="J81" s="13">
        <v>30300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3100</v>
      </c>
      <c r="G83" s="13">
        <v>3100</v>
      </c>
      <c r="H83" s="13">
        <v>3100</v>
      </c>
      <c r="I83" s="13">
        <v>3200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-20800</v>
      </c>
      <c r="F89" s="13">
        <v>92100</v>
      </c>
      <c r="G89" s="13">
        <v>16000</v>
      </c>
      <c r="H89" s="13">
        <v>38100</v>
      </c>
      <c r="I89" s="13">
        <v>-15400</v>
      </c>
      <c r="J89" s="13">
        <v>75100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-2000</v>
      </c>
      <c r="G91" s="13">
        <v>-1900</v>
      </c>
      <c r="H91" s="13">
        <v>-1400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-3300</v>
      </c>
      <c r="F94" s="13">
        <v>-3000</v>
      </c>
      <c r="G94" s="13">
        <v>-3000</v>
      </c>
      <c r="H94" s="13">
        <v>-1500</v>
      </c>
      <c r="I94" s="13">
        <v>-500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-5700</v>
      </c>
      <c r="G96" s="13">
        <v>-4600</v>
      </c>
      <c r="H96" s="13">
        <v>-4700</v>
      </c>
      <c r="I96" s="13">
        <v>-7000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-22900</v>
      </c>
      <c r="F100" s="13">
        <v>-12600</v>
      </c>
      <c r="G100" s="13">
        <v>-10200</v>
      </c>
      <c r="H100" s="13">
        <v>-24000</v>
      </c>
      <c r="I100" s="13">
        <v>-19800</v>
      </c>
      <c r="J100" s="13">
        <v>-16800</v>
      </c>
      <c r="K100" s="13">
        <v>-11000</v>
      </c>
    </row>
    <row r="101" spans="3:11" x14ac:dyDescent="0.2">
      <c r="C101" s="11" t="s">
        <v>19</v>
      </c>
      <c r="D101" s="13">
        <v>-500</v>
      </c>
      <c r="E101" s="13">
        <v>-5000</v>
      </c>
      <c r="F101" s="13">
        <v>-1200</v>
      </c>
      <c r="G101" s="13">
        <v>-700</v>
      </c>
      <c r="H101" s="13">
        <v>200</v>
      </c>
      <c r="I101" s="13">
        <v>-1200</v>
      </c>
      <c r="J101" s="13">
        <v>2900</v>
      </c>
      <c r="K101" s="13">
        <v>-100</v>
      </c>
    </row>
    <row r="102" spans="3:11" x14ac:dyDescent="0.2">
      <c r="C102" s="11" t="s">
        <v>20</v>
      </c>
      <c r="D102" s="13">
        <v>-22100</v>
      </c>
      <c r="E102" s="13">
        <v>-51900</v>
      </c>
      <c r="F102" s="13">
        <v>75300</v>
      </c>
      <c r="G102" s="13">
        <v>2100</v>
      </c>
      <c r="H102" s="13">
        <v>12800</v>
      </c>
      <c r="I102" s="13">
        <v>-36900</v>
      </c>
      <c r="J102" s="13">
        <v>60600</v>
      </c>
      <c r="K102" s="13">
        <v>-7000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4600</v>
      </c>
      <c r="F12" s="13">
        <v>4500</v>
      </c>
      <c r="G12" s="13">
        <v>3800</v>
      </c>
      <c r="H12" s="13">
        <v>3200</v>
      </c>
      <c r="I12" s="13">
        <v>1900</v>
      </c>
      <c r="J12" s="13">
        <v>1900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6300</v>
      </c>
      <c r="G17" s="13">
        <v>5200</v>
      </c>
      <c r="H17" s="13">
        <v>4700</v>
      </c>
      <c r="I17" s="13">
        <v>3300</v>
      </c>
      <c r="J17" s="13">
        <v>3200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-6300</v>
      </c>
      <c r="G18" s="13">
        <v>-5200</v>
      </c>
      <c r="H18" s="13">
        <v>-4700</v>
      </c>
      <c r="I18" s="13">
        <v>-3300</v>
      </c>
      <c r="J18" s="13">
        <v>-3200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-1500</v>
      </c>
      <c r="J20" s="13">
        <v>-1300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-6300</v>
      </c>
      <c r="G21" s="13">
        <v>-5200</v>
      </c>
      <c r="H21" s="13">
        <v>-4700</v>
      </c>
      <c r="I21" s="13">
        <v>-4700</v>
      </c>
      <c r="J21" s="13">
        <v>-4500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-6900</v>
      </c>
      <c r="E23" s="13">
        <v>-6900</v>
      </c>
      <c r="F23" s="13">
        <v>-6300</v>
      </c>
      <c r="G23" s="13">
        <v>-5200</v>
      </c>
      <c r="H23" s="13">
        <v>-4700</v>
      </c>
      <c r="I23" s="13">
        <v>-5600</v>
      </c>
      <c r="J23" s="13">
        <v>-4900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-6900</v>
      </c>
      <c r="F26" s="13">
        <v>-6300</v>
      </c>
      <c r="G26" s="13">
        <v>-5200</v>
      </c>
      <c r="H26" s="13">
        <v>-4700</v>
      </c>
      <c r="I26" s="13">
        <v>-5600</v>
      </c>
      <c r="J26" s="13">
        <v>-4900</v>
      </c>
      <c r="K26" s="13">
        <v>-8100</v>
      </c>
    </row>
    <row r="27" spans="3:11" x14ac:dyDescent="0.2">
      <c r="C27" s="11" t="s">
        <v>38</v>
      </c>
      <c r="D27" s="13">
        <v>-6900</v>
      </c>
      <c r="E27" s="13">
        <v>-6900</v>
      </c>
      <c r="F27" s="13">
        <v>-6300</v>
      </c>
      <c r="G27" s="13">
        <v>-5200</v>
      </c>
      <c r="H27" s="13">
        <v>-4700</v>
      </c>
      <c r="I27" s="13">
        <v>-8100</v>
      </c>
      <c r="J27" s="13">
        <v>-7400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1500</v>
      </c>
      <c r="J32" s="13">
        <v>1300</v>
      </c>
      <c r="K32" s="13">
        <v>-400</v>
      </c>
    </row>
    <row r="33" spans="2:11" x14ac:dyDescent="0.2">
      <c r="C33" s="11" t="s">
        <v>44</v>
      </c>
      <c r="D33" s="13">
        <v>-6900</v>
      </c>
      <c r="E33" s="13">
        <v>-6900</v>
      </c>
      <c r="F33" s="13">
        <v>-6300</v>
      </c>
      <c r="G33" s="13">
        <v>-5200</v>
      </c>
      <c r="H33" s="13">
        <v>-4700</v>
      </c>
      <c r="I33" s="13">
        <v>-8100</v>
      </c>
      <c r="J33" s="13">
        <v>-7400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-6900</v>
      </c>
      <c r="F35" s="13">
        <v>-6300</v>
      </c>
      <c r="G35" s="13">
        <v>-5200</v>
      </c>
      <c r="H35" s="13">
        <v>-4700</v>
      </c>
      <c r="I35" s="13">
        <v>-8100</v>
      </c>
      <c r="J35" s="13">
        <v>-7400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18400</v>
      </c>
      <c r="F41" s="13">
        <v>17700</v>
      </c>
      <c r="G41" s="13">
        <v>17100</v>
      </c>
      <c r="H41" s="13">
        <v>29300</v>
      </c>
      <c r="I41" s="13">
        <v>46800</v>
      </c>
      <c r="J41" s="13">
        <v>5700</v>
      </c>
      <c r="K41" s="13">
        <v>7600</v>
      </c>
    </row>
    <row r="42" spans="2:11" x14ac:dyDescent="0.2">
      <c r="C42" s="11" t="s">
        <v>50</v>
      </c>
      <c r="D42" s="13">
        <v>4200</v>
      </c>
      <c r="E42" s="13">
        <v>9200</v>
      </c>
      <c r="F42" s="13">
        <v>15900</v>
      </c>
      <c r="G42" s="13">
        <v>22200</v>
      </c>
      <c r="H42" s="13">
        <v>13400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500</v>
      </c>
      <c r="H43" s="13">
        <v>500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</v>
      </c>
      <c r="F45" s="13">
        <v>1300</v>
      </c>
      <c r="G45" s="13">
        <v>1200</v>
      </c>
      <c r="H45" s="13">
        <v>1500</v>
      </c>
      <c r="I45" s="13">
        <v>1900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23000</v>
      </c>
      <c r="E46" s="13">
        <v>28200</v>
      </c>
      <c r="F46" s="13">
        <v>35100</v>
      </c>
      <c r="G46" s="13">
        <v>41000</v>
      </c>
      <c r="H46" s="13">
        <v>44700</v>
      </c>
      <c r="I46" s="13">
        <v>49200</v>
      </c>
      <c r="J46" s="13">
        <v>6900</v>
      </c>
      <c r="K46" s="13">
        <v>8300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0</v>
      </c>
      <c r="H47" s="13">
        <v>100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29600</v>
      </c>
      <c r="F54" s="13">
        <v>36300</v>
      </c>
      <c r="G54" s="13">
        <v>41600</v>
      </c>
      <c r="H54" s="13">
        <v>45100</v>
      </c>
      <c r="I54" s="13">
        <v>49400</v>
      </c>
      <c r="J54" s="13">
        <v>7100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500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2900</v>
      </c>
      <c r="G59" s="13">
        <v>2300</v>
      </c>
      <c r="H59" s="13">
        <v>1500</v>
      </c>
      <c r="I59" s="13">
        <v>1000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2600</v>
      </c>
      <c r="F60" s="13">
        <v>3200</v>
      </c>
      <c r="G60" s="13">
        <v>2800</v>
      </c>
      <c r="H60" s="13">
        <v>1800</v>
      </c>
      <c r="I60" s="13">
        <v>1700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11400</v>
      </c>
      <c r="K61" s="13">
        <v>11100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400</v>
      </c>
      <c r="H62" s="13">
        <v>400</v>
      </c>
      <c r="I62" s="13">
        <v>400</v>
      </c>
      <c r="J62" s="13">
        <v>2500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3100</v>
      </c>
      <c r="F66" s="13">
        <v>3500</v>
      </c>
      <c r="G66" s="13">
        <v>3200</v>
      </c>
      <c r="H66" s="13">
        <v>2200</v>
      </c>
      <c r="I66" s="13">
        <v>2100</v>
      </c>
      <c r="J66" s="13">
        <v>15100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32800</v>
      </c>
      <c r="K70" s="13">
        <v>30300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-71700</v>
      </c>
      <c r="F72" s="13">
        <v>-64800</v>
      </c>
      <c r="G72" s="13">
        <v>-58500</v>
      </c>
      <c r="H72" s="13">
        <v>-53300</v>
      </c>
      <c r="I72" s="13">
        <v>-48600</v>
      </c>
      <c r="J72" s="13">
        <v>-40900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26500</v>
      </c>
      <c r="F76" s="13">
        <v>32700</v>
      </c>
      <c r="G76" s="13">
        <v>38400</v>
      </c>
      <c r="H76" s="13">
        <v>43000</v>
      </c>
      <c r="I76" s="13">
        <v>47300</v>
      </c>
      <c r="J76" s="13">
        <v>-40900</v>
      </c>
      <c r="K76" s="13">
        <v>-34200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</v>
      </c>
      <c r="E81" s="13">
        <v>-6900</v>
      </c>
      <c r="F81" s="13">
        <v>-6300</v>
      </c>
      <c r="G81" s="13">
        <v>-5200</v>
      </c>
      <c r="H81" s="13">
        <v>-4700</v>
      </c>
      <c r="I81" s="13">
        <v>-8100</v>
      </c>
      <c r="J81" s="13">
        <v>-7400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-5800</v>
      </c>
      <c r="F89" s="13">
        <v>-5100</v>
      </c>
      <c r="G89" s="13">
        <v>-3300</v>
      </c>
      <c r="H89" s="13">
        <v>-3700</v>
      </c>
      <c r="I89" s="13">
        <v>-4000</v>
      </c>
      <c r="J89" s="13">
        <v>-2500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-300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6500</v>
      </c>
      <c r="F94" s="13">
        <v>5900</v>
      </c>
      <c r="G94" s="13">
        <v>-8900</v>
      </c>
      <c r="H94" s="13">
        <v>-13700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45100</v>
      </c>
      <c r="J100" s="13">
        <v>700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800</v>
      </c>
      <c r="F102" s="13">
        <v>500</v>
      </c>
      <c r="G102" s="13">
        <v>-12200</v>
      </c>
      <c r="H102" s="13">
        <v>-17400</v>
      </c>
      <c r="I102" s="13">
        <v>41000</v>
      </c>
      <c r="J102" s="13">
        <v>-1900</v>
      </c>
      <c r="K102" s="13">
        <v>3300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500</v>
      </c>
      <c r="I8" s="13">
        <v>100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1700</v>
      </c>
      <c r="G17" s="13">
        <v>400</v>
      </c>
      <c r="H17" s="13">
        <v>400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-1700</v>
      </c>
      <c r="G18" s="13">
        <v>-400</v>
      </c>
      <c r="H18" s="13">
        <v>100</v>
      </c>
      <c r="I18" s="13">
        <v>-100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-1700</v>
      </c>
      <c r="G21" s="13">
        <v>-400</v>
      </c>
      <c r="H21" s="13">
        <v>100</v>
      </c>
      <c r="I21" s="13">
        <v>-100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-1700</v>
      </c>
      <c r="G23" s="13">
        <v>-400</v>
      </c>
      <c r="H23" s="13">
        <v>100</v>
      </c>
      <c r="I23" s="13">
        <v>-100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-1700</v>
      </c>
      <c r="G26" s="13">
        <v>-400</v>
      </c>
      <c r="H26" s="13">
        <v>100</v>
      </c>
      <c r="I26" s="13">
        <v>-100</v>
      </c>
      <c r="J26" s="13">
        <v>100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-1700</v>
      </c>
      <c r="G27" s="13">
        <v>-400</v>
      </c>
      <c r="H27" s="13">
        <v>100</v>
      </c>
      <c r="I27" s="13">
        <v>-100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-1700</v>
      </c>
      <c r="G33" s="13">
        <v>-400</v>
      </c>
      <c r="H33" s="13">
        <v>100</v>
      </c>
      <c r="I33" s="13">
        <v>-100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-1700</v>
      </c>
      <c r="G35" s="13">
        <v>-400</v>
      </c>
      <c r="H35" s="13">
        <v>100</v>
      </c>
      <c r="I35" s="13">
        <v>-100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3500</v>
      </c>
      <c r="F41" s="13">
        <v>3600</v>
      </c>
      <c r="G41" s="13">
        <v>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1200</v>
      </c>
      <c r="H43" s="13">
        <v>2300</v>
      </c>
      <c r="I43" s="13" t="s">
        <v>92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900</v>
      </c>
      <c r="G45" s="13">
        <v>900</v>
      </c>
      <c r="H45" s="13" t="s">
        <v>92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 t="s">
        <v>92</v>
      </c>
      <c r="E46" s="13">
        <v>3500</v>
      </c>
      <c r="F46" s="13">
        <v>3600</v>
      </c>
      <c r="G46" s="13">
        <v>2200</v>
      </c>
      <c r="H46" s="13">
        <v>2300</v>
      </c>
      <c r="I46" s="13">
        <v>600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3500</v>
      </c>
      <c r="F54" s="13">
        <v>3600</v>
      </c>
      <c r="G54" s="13">
        <v>2200</v>
      </c>
      <c r="H54" s="13">
        <v>2300</v>
      </c>
      <c r="I54" s="13">
        <v>600</v>
      </c>
      <c r="J54" s="13">
        <v>1500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1200</v>
      </c>
      <c r="G59" s="13">
        <v>1700</v>
      </c>
      <c r="H59" s="13">
        <v>1500</v>
      </c>
      <c r="I59" s="13">
        <v>200</v>
      </c>
      <c r="J59" s="13">
        <v>1000</v>
      </c>
      <c r="K59" s="13">
        <v>1100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1300</v>
      </c>
      <c r="G60" s="13">
        <v>2100</v>
      </c>
      <c r="H60" s="13">
        <v>1900</v>
      </c>
      <c r="I60" s="13">
        <v>500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1300</v>
      </c>
      <c r="G66" s="13">
        <v>2100</v>
      </c>
      <c r="H66" s="13">
        <v>1900</v>
      </c>
      <c r="I66" s="13">
        <v>500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-42700</v>
      </c>
      <c r="F72" s="13">
        <v>-42700</v>
      </c>
      <c r="G72" s="13">
        <v>-41000</v>
      </c>
      <c r="H72" s="13">
        <v>-40700</v>
      </c>
      <c r="I72" s="13">
        <v>-40700</v>
      </c>
      <c r="J72" s="13">
        <v>-40700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2400</v>
      </c>
      <c r="F76" s="13">
        <v>2300</v>
      </c>
      <c r="G76" s="13">
        <v>100</v>
      </c>
      <c r="H76" s="13">
        <v>400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-1700</v>
      </c>
      <c r="G81" s="13">
        <v>-400</v>
      </c>
      <c r="H81" s="13">
        <v>100</v>
      </c>
      <c r="I81" s="13">
        <v>-100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-100</v>
      </c>
      <c r="H89" s="13">
        <v>0</v>
      </c>
      <c r="I89" s="13">
        <v>-900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4500</v>
      </c>
      <c r="G100" s="13">
        <v>0</v>
      </c>
      <c r="H100" s="13">
        <v>-600</v>
      </c>
      <c r="I100" s="13">
        <v>600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-100</v>
      </c>
      <c r="F102" s="13">
        <v>3600</v>
      </c>
      <c r="G102" s="13">
        <v>0</v>
      </c>
      <c r="H102" s="13">
        <v>-400</v>
      </c>
      <c r="I102" s="13">
        <v>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124400</v>
      </c>
      <c r="E8" s="13">
        <v>143600</v>
      </c>
      <c r="F8" s="13">
        <v>166300</v>
      </c>
      <c r="G8" s="13">
        <v>99100</v>
      </c>
      <c r="H8" s="13">
        <v>99800</v>
      </c>
      <c r="I8" s="13">
        <v>73100</v>
      </c>
      <c r="J8" s="13">
        <v>60000</v>
      </c>
      <c r="K8" s="13">
        <v>134300</v>
      </c>
    </row>
    <row r="9" spans="1:11" x14ac:dyDescent="0.2">
      <c r="C9" s="11" t="s">
        <v>22</v>
      </c>
      <c r="D9" s="13">
        <v>22400</v>
      </c>
      <c r="E9" s="13">
        <v>22100</v>
      </c>
      <c r="F9" s="13">
        <v>23200</v>
      </c>
      <c r="G9" s="13">
        <v>18500</v>
      </c>
      <c r="H9" s="13">
        <v>21900</v>
      </c>
      <c r="I9" s="13">
        <v>18000</v>
      </c>
      <c r="J9" s="13">
        <v>17900</v>
      </c>
      <c r="K9" s="13">
        <v>66200</v>
      </c>
    </row>
    <row r="10" spans="1:11" x14ac:dyDescent="0.2">
      <c r="C10" s="11" t="s">
        <v>23</v>
      </c>
      <c r="D10" s="13">
        <v>102000</v>
      </c>
      <c r="E10" s="13">
        <v>121500</v>
      </c>
      <c r="F10" s="13">
        <v>143100</v>
      </c>
      <c r="G10" s="13">
        <v>80600</v>
      </c>
      <c r="H10" s="13">
        <v>77900</v>
      </c>
      <c r="I10" s="13">
        <v>55100</v>
      </c>
      <c r="J10" s="13">
        <v>42100</v>
      </c>
      <c r="K10" s="13">
        <v>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1000</v>
      </c>
      <c r="I14" s="13">
        <v>1800</v>
      </c>
      <c r="J14" s="13" t="s">
        <v>92</v>
      </c>
      <c r="K14" s="13">
        <v>66600</v>
      </c>
    </row>
    <row r="15" spans="1:11" x14ac:dyDescent="0.2">
      <c r="C15" s="11" t="s">
        <v>28</v>
      </c>
      <c r="D15" s="13">
        <v>2100</v>
      </c>
      <c r="E15" s="13">
        <v>5400</v>
      </c>
      <c r="F15" s="13">
        <v>5300</v>
      </c>
      <c r="G15" s="13">
        <v>4600</v>
      </c>
      <c r="H15" s="13">
        <v>7000</v>
      </c>
      <c r="I15" s="13">
        <v>6700</v>
      </c>
      <c r="J15" s="13">
        <v>6200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47800</v>
      </c>
      <c r="F17" s="13">
        <v>51200</v>
      </c>
      <c r="G17" s="13">
        <v>42000</v>
      </c>
      <c r="H17" s="13">
        <v>45700</v>
      </c>
      <c r="I17" s="13">
        <v>40700</v>
      </c>
      <c r="J17" s="13">
        <v>38300</v>
      </c>
      <c r="K17" s="13">
        <v>165600</v>
      </c>
    </row>
    <row r="18" spans="3:11" x14ac:dyDescent="0.2">
      <c r="C18" s="11" t="s">
        <v>30</v>
      </c>
      <c r="D18" s="13">
        <v>79100</v>
      </c>
      <c r="E18" s="13">
        <v>95800</v>
      </c>
      <c r="F18" s="13">
        <v>115100</v>
      </c>
      <c r="G18" s="13">
        <v>57100</v>
      </c>
      <c r="H18" s="13">
        <v>54100</v>
      </c>
      <c r="I18" s="13">
        <v>32400</v>
      </c>
      <c r="J18" s="13">
        <v>21700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2200</v>
      </c>
      <c r="F20" s="13">
        <v>200</v>
      </c>
      <c r="G20" s="13">
        <v>100</v>
      </c>
      <c r="H20" s="13">
        <v>100</v>
      </c>
      <c r="I20" s="13">
        <v>3500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87400</v>
      </c>
      <c r="E21" s="13">
        <v>103400</v>
      </c>
      <c r="F21" s="13">
        <v>120500</v>
      </c>
      <c r="G21" s="13">
        <v>61800</v>
      </c>
      <c r="H21" s="13">
        <v>61100</v>
      </c>
      <c r="I21" s="13">
        <v>42600</v>
      </c>
      <c r="J21" s="13">
        <v>27900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1900</v>
      </c>
      <c r="G22" s="13">
        <v>2500</v>
      </c>
      <c r="H22" s="13">
        <v>2600</v>
      </c>
      <c r="I22" s="13">
        <v>2600</v>
      </c>
      <c r="J22" s="13">
        <v>1200</v>
      </c>
      <c r="K22" s="13">
        <v>5000</v>
      </c>
    </row>
    <row r="23" spans="3:11" x14ac:dyDescent="0.2">
      <c r="C23" s="11" t="s">
        <v>35</v>
      </c>
      <c r="D23" s="13">
        <v>84100</v>
      </c>
      <c r="E23" s="13">
        <v>96600</v>
      </c>
      <c r="F23" s="13">
        <v>113300</v>
      </c>
      <c r="G23" s="13">
        <v>54700</v>
      </c>
      <c r="H23" s="13">
        <v>51600</v>
      </c>
      <c r="I23" s="13">
        <v>33300</v>
      </c>
      <c r="J23" s="13">
        <v>20600</v>
      </c>
      <c r="K23" s="13">
        <v>-36100</v>
      </c>
    </row>
    <row r="24" spans="3:11" x14ac:dyDescent="0.2">
      <c r="C24" s="11" t="s">
        <v>36</v>
      </c>
      <c r="D24" s="13">
        <v>20900</v>
      </c>
      <c r="E24" s="13">
        <v>23400</v>
      </c>
      <c r="F24" s="13">
        <v>27800</v>
      </c>
      <c r="G24" s="13">
        <v>5700</v>
      </c>
      <c r="H24" s="13">
        <v>8800</v>
      </c>
      <c r="I24" s="13">
        <v>6200</v>
      </c>
      <c r="J24" s="13">
        <v>4500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73300</v>
      </c>
      <c r="F26" s="13">
        <v>85600</v>
      </c>
      <c r="G26" s="13">
        <v>49000</v>
      </c>
      <c r="H26" s="13">
        <v>42800</v>
      </c>
      <c r="I26" s="13">
        <v>27200</v>
      </c>
      <c r="J26" s="13">
        <v>16100</v>
      </c>
      <c r="K26" s="13">
        <v>-18400</v>
      </c>
    </row>
    <row r="27" spans="3:11" x14ac:dyDescent="0.2">
      <c r="C27" s="11" t="s">
        <v>38</v>
      </c>
      <c r="D27" s="13">
        <v>63200</v>
      </c>
      <c r="E27" s="13">
        <v>73300</v>
      </c>
      <c r="F27" s="13">
        <v>85600</v>
      </c>
      <c r="G27" s="13">
        <v>49000</v>
      </c>
      <c r="H27" s="13">
        <v>42800</v>
      </c>
      <c r="I27" s="13">
        <v>27200</v>
      </c>
      <c r="J27" s="13">
        <v>16100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-2200</v>
      </c>
      <c r="F32" s="13">
        <v>-200</v>
      </c>
      <c r="G32" s="13">
        <v>-100</v>
      </c>
      <c r="H32" s="13">
        <v>-100</v>
      </c>
      <c r="I32" s="13">
        <v>-3500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63200</v>
      </c>
      <c r="E33" s="13">
        <v>73300</v>
      </c>
      <c r="F33" s="13">
        <v>85600</v>
      </c>
      <c r="G33" s="13">
        <v>49000</v>
      </c>
      <c r="H33" s="13">
        <v>42800</v>
      </c>
      <c r="I33" s="13">
        <v>27200</v>
      </c>
      <c r="J33" s="13">
        <v>16100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73300</v>
      </c>
      <c r="F35" s="13">
        <v>85600</v>
      </c>
      <c r="G35" s="13">
        <v>49000</v>
      </c>
      <c r="H35" s="13">
        <v>42800</v>
      </c>
      <c r="I35" s="13">
        <v>27200</v>
      </c>
      <c r="J35" s="13">
        <v>16100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664500</v>
      </c>
      <c r="F41" s="13">
        <v>1233300</v>
      </c>
      <c r="G41" s="13">
        <v>1179300</v>
      </c>
      <c r="H41" s="13">
        <v>1179400</v>
      </c>
      <c r="I41" s="13">
        <v>1196900</v>
      </c>
      <c r="J41" s="13">
        <v>1181500</v>
      </c>
      <c r="K41" s="13">
        <v>519700</v>
      </c>
    </row>
    <row r="42" spans="2:11" x14ac:dyDescent="0.2">
      <c r="C42" s="11" t="s">
        <v>50</v>
      </c>
      <c r="D42" s="13">
        <v>836300</v>
      </c>
      <c r="E42" s="13">
        <v>599700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19900</v>
      </c>
      <c r="E43" s="13">
        <v>37000</v>
      </c>
      <c r="F43" s="13">
        <v>37100</v>
      </c>
      <c r="G43" s="13">
        <v>51000</v>
      </c>
      <c r="H43" s="13">
        <v>37100</v>
      </c>
      <c r="I43" s="13">
        <v>8200</v>
      </c>
      <c r="J43" s="13">
        <v>13900</v>
      </c>
      <c r="K43" s="13">
        <v>3600</v>
      </c>
    </row>
    <row r="44" spans="2:11" x14ac:dyDescent="0.2">
      <c r="C44" s="11" t="s">
        <v>52</v>
      </c>
      <c r="D44" s="13">
        <v>61600</v>
      </c>
      <c r="E44" s="13">
        <v>42200</v>
      </c>
      <c r="F44" s="13">
        <v>39600</v>
      </c>
      <c r="G44" s="13">
        <v>38700</v>
      </c>
      <c r="H44" s="13">
        <v>34100</v>
      </c>
      <c r="I44" s="13">
        <v>35500</v>
      </c>
      <c r="J44" s="13">
        <v>35100</v>
      </c>
      <c r="K44" s="13">
        <v>32300</v>
      </c>
    </row>
    <row r="45" spans="2:11" x14ac:dyDescent="0.2">
      <c r="C45" s="11" t="s">
        <v>53</v>
      </c>
      <c r="D45" s="13">
        <v>11000</v>
      </c>
      <c r="E45" s="13">
        <v>5500</v>
      </c>
      <c r="F45" s="13">
        <v>6400</v>
      </c>
      <c r="G45" s="13">
        <v>7800</v>
      </c>
      <c r="H45" s="13">
        <v>5000</v>
      </c>
      <c r="I45" s="13">
        <v>5600</v>
      </c>
      <c r="J45" s="13">
        <v>8600</v>
      </c>
      <c r="K45" s="13">
        <v>5500</v>
      </c>
    </row>
    <row r="46" spans="2:11" x14ac:dyDescent="0.2">
      <c r="C46" s="11" t="s">
        <v>54</v>
      </c>
      <c r="D46" s="13">
        <v>1356800</v>
      </c>
      <c r="E46" s="13">
        <v>1348900</v>
      </c>
      <c r="F46" s="13">
        <v>1316500</v>
      </c>
      <c r="G46" s="13">
        <v>1276800</v>
      </c>
      <c r="H46" s="13">
        <v>1255500</v>
      </c>
      <c r="I46" s="13">
        <v>1246100</v>
      </c>
      <c r="J46" s="13">
        <v>1239100</v>
      </c>
      <c r="K46" s="13">
        <v>561000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830000</v>
      </c>
      <c r="E48" s="13">
        <v>749800</v>
      </c>
      <c r="F48" s="13">
        <v>668500</v>
      </c>
      <c r="G48" s="13">
        <v>611700</v>
      </c>
      <c r="H48" s="13">
        <v>584100</v>
      </c>
      <c r="I48" s="13">
        <v>562000</v>
      </c>
      <c r="J48" s="13">
        <v>534100</v>
      </c>
      <c r="K48" s="13">
        <v>503000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2200</v>
      </c>
      <c r="G52" s="13">
        <v>1100</v>
      </c>
      <c r="H52" s="13">
        <v>9800</v>
      </c>
      <c r="I52" s="13">
        <v>9800</v>
      </c>
      <c r="J52" s="13">
        <v>9300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2189200</v>
      </c>
      <c r="E54" s="13">
        <v>2101200</v>
      </c>
      <c r="F54" s="13">
        <v>1987200</v>
      </c>
      <c r="G54" s="13">
        <v>1889700</v>
      </c>
      <c r="H54" s="13">
        <v>1849500</v>
      </c>
      <c r="I54" s="13">
        <v>1818000</v>
      </c>
      <c r="J54" s="13">
        <v>1782500</v>
      </c>
      <c r="K54" s="13">
        <v>1074300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62100</v>
      </c>
      <c r="F57" s="13">
        <v>41700</v>
      </c>
      <c r="G57" s="13">
        <v>35700</v>
      </c>
      <c r="H57" s="13">
        <v>27800</v>
      </c>
      <c r="I57" s="13">
        <v>37700</v>
      </c>
      <c r="J57" s="13">
        <v>27500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16300</v>
      </c>
      <c r="H58" s="13">
        <v>31200</v>
      </c>
      <c r="I58" s="13">
        <v>46100</v>
      </c>
      <c r="J58" s="13">
        <v>41800</v>
      </c>
      <c r="K58" s="13">
        <v>24700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9900</v>
      </c>
      <c r="G59" s="13">
        <v>7500</v>
      </c>
      <c r="H59" s="13">
        <v>11700</v>
      </c>
      <c r="I59" s="13">
        <v>6500</v>
      </c>
      <c r="J59" s="13">
        <v>3600</v>
      </c>
      <c r="K59" s="13">
        <v>2200</v>
      </c>
    </row>
    <row r="60" spans="3:11" x14ac:dyDescent="0.2">
      <c r="C60" s="11" t="s">
        <v>68</v>
      </c>
      <c r="D60" s="13">
        <v>74700</v>
      </c>
      <c r="E60" s="13">
        <v>66100</v>
      </c>
      <c r="F60" s="13">
        <v>51600</v>
      </c>
      <c r="G60" s="13">
        <v>59500</v>
      </c>
      <c r="H60" s="13">
        <v>70800</v>
      </c>
      <c r="I60" s="13">
        <v>90300</v>
      </c>
      <c r="J60" s="13">
        <v>72900</v>
      </c>
      <c r="K60" s="13">
        <v>43100</v>
      </c>
    </row>
    <row r="61" spans="3:11" x14ac:dyDescent="0.2">
      <c r="C61" s="11" t="s">
        <v>69</v>
      </c>
      <c r="D61" s="13">
        <v>677600</v>
      </c>
      <c r="E61" s="13">
        <v>676700</v>
      </c>
      <c r="F61" s="13">
        <v>675800</v>
      </c>
      <c r="G61" s="13">
        <v>675500</v>
      </c>
      <c r="H61" s="13">
        <v>674700</v>
      </c>
      <c r="I61" s="13">
        <v>673800</v>
      </c>
      <c r="J61" s="13">
        <v>691000</v>
      </c>
      <c r="K61" s="13">
        <v>46100</v>
      </c>
    </row>
    <row r="62" spans="3:11" x14ac:dyDescent="0.2">
      <c r="C62" s="11" t="s">
        <v>70</v>
      </c>
      <c r="D62" s="13">
        <v>194500</v>
      </c>
      <c r="E62" s="13">
        <v>187700</v>
      </c>
      <c r="F62" s="13">
        <v>169500</v>
      </c>
      <c r="G62" s="13">
        <v>145900</v>
      </c>
      <c r="H62" s="13">
        <v>149800</v>
      </c>
      <c r="I62" s="13">
        <v>147200</v>
      </c>
      <c r="J62" s="13">
        <v>143400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946900</v>
      </c>
      <c r="E66" s="13">
        <v>930500</v>
      </c>
      <c r="F66" s="13">
        <v>896800</v>
      </c>
      <c r="G66" s="13">
        <v>880900</v>
      </c>
      <c r="H66" s="13">
        <v>895300</v>
      </c>
      <c r="I66" s="13">
        <v>911300</v>
      </c>
      <c r="J66" s="13">
        <v>907400</v>
      </c>
      <c r="K66" s="13">
        <v>220400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294400</v>
      </c>
      <c r="E72" s="13">
        <v>231200</v>
      </c>
      <c r="F72" s="13">
        <v>158000</v>
      </c>
      <c r="G72" s="13">
        <v>72400</v>
      </c>
      <c r="H72" s="13">
        <v>23400</v>
      </c>
      <c r="I72" s="13">
        <v>-19300</v>
      </c>
      <c r="J72" s="13">
        <v>-46500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1242300</v>
      </c>
      <c r="E76" s="13">
        <v>1170700</v>
      </c>
      <c r="F76" s="13">
        <v>1090400</v>
      </c>
      <c r="G76" s="13">
        <v>1008700</v>
      </c>
      <c r="H76" s="13">
        <v>954200</v>
      </c>
      <c r="I76" s="13">
        <v>906600</v>
      </c>
      <c r="J76" s="13">
        <v>875200</v>
      </c>
      <c r="K76" s="13">
        <v>853900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63200</v>
      </c>
      <c r="E81" s="13">
        <v>73300</v>
      </c>
      <c r="F81" s="13">
        <v>85600</v>
      </c>
      <c r="G81" s="13">
        <v>49000</v>
      </c>
      <c r="H81" s="13">
        <v>42800</v>
      </c>
      <c r="I81" s="13">
        <v>27200</v>
      </c>
      <c r="J81" s="13">
        <v>16100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5400</v>
      </c>
      <c r="F83" s="13">
        <v>5300</v>
      </c>
      <c r="G83" s="13">
        <v>4600</v>
      </c>
      <c r="H83" s="13">
        <v>7000</v>
      </c>
      <c r="I83" s="13">
        <v>6700</v>
      </c>
      <c r="J83" s="13">
        <v>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98900</v>
      </c>
      <c r="F89" s="13">
        <v>121000</v>
      </c>
      <c r="G89" s="13">
        <v>31500</v>
      </c>
      <c r="H89" s="13">
        <v>22500</v>
      </c>
      <c r="I89" s="13">
        <v>38600</v>
      </c>
      <c r="J89" s="13">
        <v>9300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</v>
      </c>
      <c r="E91" s="13">
        <v>-67700</v>
      </c>
      <c r="F91" s="13">
        <v>-54900</v>
      </c>
      <c r="G91" s="13">
        <v>-37500</v>
      </c>
      <c r="H91" s="13">
        <v>-41700</v>
      </c>
      <c r="I91" s="13">
        <v>-25400</v>
      </c>
      <c r="J91" s="13">
        <v>-19300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-325100</v>
      </c>
      <c r="E94" s="13">
        <v>-666800</v>
      </c>
      <c r="F94" s="13">
        <v>-49800</v>
      </c>
      <c r="G94" s="13">
        <v>-35700</v>
      </c>
      <c r="H94" s="13">
        <v>-39100</v>
      </c>
      <c r="I94" s="13">
        <v>-25400</v>
      </c>
      <c r="J94" s="13">
        <v>-19200</v>
      </c>
      <c r="K94" s="13">
        <v>322600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-17900</v>
      </c>
      <c r="G100" s="13">
        <v>-3500</v>
      </c>
      <c r="H100" s="13">
        <v>-900</v>
      </c>
      <c r="I100" s="13">
        <v>-1300</v>
      </c>
      <c r="J100" s="13">
        <v>671800</v>
      </c>
      <c r="K100" s="13">
        <v>175200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-231200</v>
      </c>
      <c r="E102" s="13">
        <v>-568800</v>
      </c>
      <c r="F102" s="13">
        <v>53300</v>
      </c>
      <c r="G102" s="13">
        <v>-7700</v>
      </c>
      <c r="H102" s="13">
        <v>-17500</v>
      </c>
      <c r="I102" s="13">
        <v>11900</v>
      </c>
      <c r="J102" s="13">
        <v>662000</v>
      </c>
      <c r="K102" s="13">
        <v>502000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172500</v>
      </c>
      <c r="E8" s="13">
        <v>164000</v>
      </c>
      <c r="F8" s="13">
        <v>163900</v>
      </c>
      <c r="G8" s="13">
        <v>161800</v>
      </c>
      <c r="H8" s="13">
        <v>175500</v>
      </c>
      <c r="I8" s="13">
        <v>149000</v>
      </c>
      <c r="J8" s="13">
        <v>168100</v>
      </c>
      <c r="K8" s="13">
        <v>122600</v>
      </c>
    </row>
    <row r="9" spans="1:11" x14ac:dyDescent="0.2">
      <c r="C9" s="11" t="s">
        <v>22</v>
      </c>
      <c r="D9" s="13">
        <v>146000</v>
      </c>
      <c r="E9" s="13">
        <v>133700</v>
      </c>
      <c r="F9" s="13">
        <v>138100</v>
      </c>
      <c r="G9" s="13">
        <v>129200</v>
      </c>
      <c r="H9" s="13">
        <v>139600</v>
      </c>
      <c r="I9" s="13">
        <v>125500</v>
      </c>
      <c r="J9" s="13">
        <v>136000</v>
      </c>
      <c r="K9" s="13">
        <v>98300</v>
      </c>
    </row>
    <row r="10" spans="1:11" x14ac:dyDescent="0.2">
      <c r="C10" s="11" t="s">
        <v>23</v>
      </c>
      <c r="D10" s="13">
        <v>26500</v>
      </c>
      <c r="E10" s="13">
        <v>30300</v>
      </c>
      <c r="F10" s="13">
        <v>25800</v>
      </c>
      <c r="G10" s="13">
        <v>32600</v>
      </c>
      <c r="H10" s="13">
        <v>35900</v>
      </c>
      <c r="I10" s="13">
        <v>23500</v>
      </c>
      <c r="J10" s="13">
        <v>32100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3100</v>
      </c>
      <c r="F12" s="13">
        <v>2900</v>
      </c>
      <c r="G12" s="13">
        <v>2600</v>
      </c>
      <c r="H12" s="13">
        <v>2500</v>
      </c>
      <c r="I12" s="13">
        <v>2500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156700</v>
      </c>
      <c r="F17" s="13">
        <v>159200</v>
      </c>
      <c r="G17" s="13">
        <v>153100</v>
      </c>
      <c r="H17" s="13">
        <v>166000</v>
      </c>
      <c r="I17" s="13">
        <v>143300</v>
      </c>
      <c r="J17" s="13">
        <v>162700</v>
      </c>
      <c r="K17" s="13">
        <v>106700</v>
      </c>
    </row>
    <row r="18" spans="3:11" x14ac:dyDescent="0.2">
      <c r="C18" s="11" t="s">
        <v>30</v>
      </c>
      <c r="D18" s="13">
        <v>1800</v>
      </c>
      <c r="E18" s="13">
        <v>7300</v>
      </c>
      <c r="F18" s="13">
        <v>4700</v>
      </c>
      <c r="G18" s="13">
        <v>8700</v>
      </c>
      <c r="H18" s="13">
        <v>9500</v>
      </c>
      <c r="I18" s="13">
        <v>5700</v>
      </c>
      <c r="J18" s="13">
        <v>5400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-6900</v>
      </c>
      <c r="F20" s="13">
        <v>-4000</v>
      </c>
      <c r="G20" s="13">
        <v>-3900</v>
      </c>
      <c r="H20" s="13">
        <v>-3500</v>
      </c>
      <c r="I20" s="13">
        <v>-3800</v>
      </c>
      <c r="J20" s="13">
        <v>-3700</v>
      </c>
      <c r="K20" s="13">
        <v>-4000</v>
      </c>
    </row>
    <row r="21" spans="3:11" x14ac:dyDescent="0.2">
      <c r="C21" s="11" t="s">
        <v>33</v>
      </c>
      <c r="D21" s="13">
        <v>-4300</v>
      </c>
      <c r="E21" s="13">
        <v>3600</v>
      </c>
      <c r="F21" s="13">
        <v>4100</v>
      </c>
      <c r="G21" s="13">
        <v>8000</v>
      </c>
      <c r="H21" s="13">
        <v>9200</v>
      </c>
      <c r="I21" s="13">
        <v>5100</v>
      </c>
      <c r="J21" s="13">
        <v>4800</v>
      </c>
      <c r="K21" s="13">
        <v>14800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400</v>
      </c>
      <c r="F23" s="13">
        <v>700</v>
      </c>
      <c r="G23" s="13">
        <v>4700</v>
      </c>
      <c r="H23" s="13">
        <v>5900</v>
      </c>
      <c r="I23" s="13">
        <v>1800</v>
      </c>
      <c r="J23" s="13">
        <v>1800</v>
      </c>
      <c r="K23" s="13">
        <v>11800</v>
      </c>
    </row>
    <row r="24" spans="3:11" x14ac:dyDescent="0.2">
      <c r="C24" s="11" t="s">
        <v>36</v>
      </c>
      <c r="D24" s="13">
        <v>-900</v>
      </c>
      <c r="E24" s="13">
        <v>600</v>
      </c>
      <c r="F24" s="13">
        <v>1000</v>
      </c>
      <c r="G24" s="13">
        <v>1600</v>
      </c>
      <c r="H24" s="13">
        <v>2300</v>
      </c>
      <c r="I24" s="13">
        <v>900</v>
      </c>
      <c r="J24" s="13">
        <v>900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-200</v>
      </c>
      <c r="F26" s="13">
        <v>-300</v>
      </c>
      <c r="G26" s="13">
        <v>3100</v>
      </c>
      <c r="H26" s="13">
        <v>3700</v>
      </c>
      <c r="I26" s="13">
        <v>900</v>
      </c>
      <c r="J26" s="13">
        <v>800</v>
      </c>
      <c r="K26" s="13">
        <v>8500</v>
      </c>
    </row>
    <row r="27" spans="3:11" x14ac:dyDescent="0.2">
      <c r="C27" s="11" t="s">
        <v>38</v>
      </c>
      <c r="D27" s="13">
        <v>-6500</v>
      </c>
      <c r="E27" s="13">
        <v>-200</v>
      </c>
      <c r="F27" s="13">
        <v>-300</v>
      </c>
      <c r="G27" s="13">
        <v>3100</v>
      </c>
      <c r="H27" s="13">
        <v>3700</v>
      </c>
      <c r="I27" s="13">
        <v>900</v>
      </c>
      <c r="J27" s="13">
        <v>800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6900</v>
      </c>
      <c r="F32" s="13">
        <v>4000</v>
      </c>
      <c r="G32" s="13">
        <v>3900</v>
      </c>
      <c r="H32" s="13">
        <v>3500</v>
      </c>
      <c r="I32" s="13">
        <v>3800</v>
      </c>
      <c r="J32" s="13">
        <v>3700</v>
      </c>
      <c r="K32" s="13">
        <v>4000</v>
      </c>
    </row>
    <row r="33" spans="2:11" x14ac:dyDescent="0.2">
      <c r="C33" s="11" t="s">
        <v>44</v>
      </c>
      <c r="D33" s="13">
        <v>-6500</v>
      </c>
      <c r="E33" s="13">
        <v>-200</v>
      </c>
      <c r="F33" s="13">
        <v>-300</v>
      </c>
      <c r="G33" s="13">
        <v>3100</v>
      </c>
      <c r="H33" s="13">
        <v>3700</v>
      </c>
      <c r="I33" s="13">
        <v>900</v>
      </c>
      <c r="J33" s="13">
        <v>800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-200</v>
      </c>
      <c r="F35" s="13">
        <v>-300</v>
      </c>
      <c r="G35" s="13">
        <v>3100</v>
      </c>
      <c r="H35" s="13">
        <v>3700</v>
      </c>
      <c r="I35" s="13">
        <v>900</v>
      </c>
      <c r="J35" s="13">
        <v>800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9200</v>
      </c>
      <c r="F41" s="13">
        <v>23000</v>
      </c>
      <c r="G41" s="13">
        <v>7800</v>
      </c>
      <c r="H41" s="13">
        <v>17900</v>
      </c>
      <c r="I41" s="13">
        <v>24900</v>
      </c>
      <c r="J41" s="13">
        <v>15500</v>
      </c>
      <c r="K41" s="13">
        <v>12800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2200</v>
      </c>
      <c r="G42" s="13">
        <v>2200</v>
      </c>
      <c r="H42" s="13">
        <v>2100</v>
      </c>
      <c r="I42" s="13">
        <v>1800</v>
      </c>
      <c r="J42" s="13">
        <v>1700</v>
      </c>
      <c r="K42" s="13">
        <v>1500</v>
      </c>
    </row>
    <row r="43" spans="2:11" x14ac:dyDescent="0.2">
      <c r="C43" s="11" t="s">
        <v>51</v>
      </c>
      <c r="D43" s="13">
        <v>113700</v>
      </c>
      <c r="E43" s="13">
        <v>100800</v>
      </c>
      <c r="F43" s="13">
        <v>112900</v>
      </c>
      <c r="G43" s="13">
        <v>84300</v>
      </c>
      <c r="H43" s="13">
        <v>93000</v>
      </c>
      <c r="I43" s="13">
        <v>80300</v>
      </c>
      <c r="J43" s="13">
        <v>90500</v>
      </c>
      <c r="K43" s="13">
        <v>70700</v>
      </c>
    </row>
    <row r="44" spans="2:11" x14ac:dyDescent="0.2">
      <c r="C44" s="11" t="s">
        <v>52</v>
      </c>
      <c r="D44" s="13">
        <v>401200</v>
      </c>
      <c r="E44" s="13">
        <v>405200</v>
      </c>
      <c r="F44" s="13">
        <v>385500</v>
      </c>
      <c r="G44" s="13">
        <v>358700</v>
      </c>
      <c r="H44" s="13">
        <v>330500</v>
      </c>
      <c r="I44" s="13">
        <v>320700</v>
      </c>
      <c r="J44" s="13">
        <v>302900</v>
      </c>
      <c r="K44" s="13">
        <v>296300</v>
      </c>
    </row>
    <row r="45" spans="2:11" x14ac:dyDescent="0.2">
      <c r="C45" s="11" t="s">
        <v>53</v>
      </c>
      <c r="D45" s="13">
        <v>15500</v>
      </c>
      <c r="E45" s="13">
        <v>11700</v>
      </c>
      <c r="F45" s="13">
        <v>13400</v>
      </c>
      <c r="G45" s="13">
        <v>11700</v>
      </c>
      <c r="H45" s="13">
        <v>13000</v>
      </c>
      <c r="I45" s="13">
        <v>13300</v>
      </c>
      <c r="J45" s="13">
        <v>12300</v>
      </c>
      <c r="K45" s="13">
        <v>13900</v>
      </c>
    </row>
    <row r="46" spans="2:11" x14ac:dyDescent="0.2">
      <c r="C46" s="11" t="s">
        <v>54</v>
      </c>
      <c r="D46" s="13">
        <v>540000</v>
      </c>
      <c r="E46" s="13">
        <v>528900</v>
      </c>
      <c r="F46" s="13">
        <v>537000</v>
      </c>
      <c r="G46" s="13">
        <v>464800</v>
      </c>
      <c r="H46" s="13">
        <v>456400</v>
      </c>
      <c r="I46" s="13">
        <v>441000</v>
      </c>
      <c r="J46" s="13">
        <v>422900</v>
      </c>
      <c r="K46" s="13">
        <v>395100</v>
      </c>
    </row>
    <row r="47" spans="2:11" x14ac:dyDescent="0.2">
      <c r="C47" s="11" t="s">
        <v>55</v>
      </c>
      <c r="D47" s="13">
        <v>313200</v>
      </c>
      <c r="E47" s="13">
        <v>307000</v>
      </c>
      <c r="F47" s="13">
        <v>310300</v>
      </c>
      <c r="G47" s="13">
        <v>311800</v>
      </c>
      <c r="H47" s="13">
        <v>306000</v>
      </c>
      <c r="I47" s="13">
        <v>293200</v>
      </c>
      <c r="J47" s="13">
        <v>270200</v>
      </c>
      <c r="K47" s="13">
        <v>248500</v>
      </c>
    </row>
    <row r="48" spans="2:11" x14ac:dyDescent="0.2">
      <c r="C48" s="11" t="s">
        <v>56</v>
      </c>
      <c r="D48" s="13">
        <v>125800</v>
      </c>
      <c r="E48" s="13">
        <v>129500</v>
      </c>
      <c r="F48" s="13">
        <v>133100</v>
      </c>
      <c r="G48" s="13">
        <v>132700</v>
      </c>
      <c r="H48" s="13">
        <v>135800</v>
      </c>
      <c r="I48" s="13">
        <v>141200</v>
      </c>
      <c r="J48" s="13">
        <v>125400</v>
      </c>
      <c r="K48" s="13">
        <v>129100</v>
      </c>
    </row>
    <row r="49" spans="3:11" x14ac:dyDescent="0.2">
      <c r="C49" s="11" t="s">
        <v>57</v>
      </c>
      <c r="D49" s="13">
        <v>6000</v>
      </c>
      <c r="E49" s="13">
        <v>6500</v>
      </c>
      <c r="F49" s="13">
        <v>7000</v>
      </c>
      <c r="G49" s="13">
        <v>7300</v>
      </c>
      <c r="H49" s="13">
        <v>7700</v>
      </c>
      <c r="I49" s="13">
        <v>8200</v>
      </c>
      <c r="J49" s="13">
        <v>8500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28400</v>
      </c>
      <c r="F52" s="13">
        <v>28400</v>
      </c>
      <c r="G52" s="13">
        <v>21800</v>
      </c>
      <c r="H52" s="13">
        <v>21300</v>
      </c>
      <c r="I52" s="13">
        <v>20400</v>
      </c>
      <c r="J52" s="13">
        <v>20900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1014700</v>
      </c>
      <c r="E54" s="13">
        <v>1000400</v>
      </c>
      <c r="F54" s="13">
        <v>1015700</v>
      </c>
      <c r="G54" s="13">
        <v>938300</v>
      </c>
      <c r="H54" s="13">
        <v>927200</v>
      </c>
      <c r="I54" s="13">
        <v>903900</v>
      </c>
      <c r="J54" s="13">
        <v>847900</v>
      </c>
      <c r="K54" s="13">
        <v>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173800</v>
      </c>
      <c r="F57" s="13">
        <v>147500</v>
      </c>
      <c r="G57" s="13">
        <v>149300</v>
      </c>
      <c r="H57" s="13">
        <v>128000</v>
      </c>
      <c r="I57" s="13">
        <v>141500</v>
      </c>
      <c r="J57" s="13">
        <v>129300</v>
      </c>
      <c r="K57" s="13">
        <v>146100</v>
      </c>
    </row>
    <row r="58" spans="3:11" x14ac:dyDescent="0.2">
      <c r="C58" s="11" t="s">
        <v>66</v>
      </c>
      <c r="D58" s="13">
        <v>168800</v>
      </c>
      <c r="E58" s="13">
        <v>151900</v>
      </c>
      <c r="F58" s="13">
        <v>161000</v>
      </c>
      <c r="G58" s="13">
        <v>119100</v>
      </c>
      <c r="H58" s="13">
        <v>126100</v>
      </c>
      <c r="I58" s="13">
        <v>109300</v>
      </c>
      <c r="J58" s="13">
        <v>90300</v>
      </c>
      <c r="K58" s="13">
        <v>65200</v>
      </c>
    </row>
    <row r="59" spans="3:11" x14ac:dyDescent="0.2">
      <c r="C59" s="11" t="s">
        <v>67</v>
      </c>
      <c r="D59" s="13">
        <v>87200</v>
      </c>
      <c r="E59" s="13">
        <v>88200</v>
      </c>
      <c r="F59" s="13">
        <v>117900</v>
      </c>
      <c r="G59" s="13">
        <v>88300</v>
      </c>
      <c r="H59" s="13">
        <v>94600</v>
      </c>
      <c r="I59" s="13">
        <v>84900</v>
      </c>
      <c r="J59" s="13">
        <v>106500</v>
      </c>
      <c r="K59" s="13">
        <v>87500</v>
      </c>
    </row>
    <row r="60" spans="3:11" x14ac:dyDescent="0.2">
      <c r="C60" s="11" t="s">
        <v>68</v>
      </c>
      <c r="D60" s="13">
        <v>425500</v>
      </c>
      <c r="E60" s="13">
        <v>413900</v>
      </c>
      <c r="F60" s="13">
        <v>426400</v>
      </c>
      <c r="G60" s="13">
        <v>356700</v>
      </c>
      <c r="H60" s="13">
        <v>348700</v>
      </c>
      <c r="I60" s="13">
        <v>335600</v>
      </c>
      <c r="J60" s="13">
        <v>326100</v>
      </c>
      <c r="K60" s="13">
        <v>298800</v>
      </c>
    </row>
    <row r="61" spans="3:11" x14ac:dyDescent="0.2">
      <c r="C61" s="11" t="s">
        <v>69</v>
      </c>
      <c r="D61" s="13">
        <v>14100</v>
      </c>
      <c r="E61" s="13">
        <v>15100</v>
      </c>
      <c r="F61" s="13">
        <v>16400</v>
      </c>
      <c r="G61" s="13">
        <v>17700</v>
      </c>
      <c r="H61" s="13">
        <v>18900</v>
      </c>
      <c r="I61" s="13">
        <v>20400</v>
      </c>
      <c r="J61" s="13">
        <v>21800</v>
      </c>
      <c r="K61" s="13">
        <v>22700</v>
      </c>
    </row>
    <row r="62" spans="3:11" x14ac:dyDescent="0.2">
      <c r="C62" s="11" t="s">
        <v>70</v>
      </c>
      <c r="D62" s="13">
        <v>264400</v>
      </c>
      <c r="E62" s="13">
        <v>256700</v>
      </c>
      <c r="F62" s="13">
        <v>257600</v>
      </c>
      <c r="G62" s="13">
        <v>250800</v>
      </c>
      <c r="H62" s="13">
        <v>249400</v>
      </c>
      <c r="I62" s="13">
        <v>242700</v>
      </c>
      <c r="J62" s="13">
        <v>198800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704000</v>
      </c>
      <c r="E66" s="13">
        <v>685700</v>
      </c>
      <c r="F66" s="13">
        <v>700400</v>
      </c>
      <c r="G66" s="13">
        <v>625200</v>
      </c>
      <c r="H66" s="13">
        <v>617000</v>
      </c>
      <c r="I66" s="13">
        <v>598700</v>
      </c>
      <c r="J66" s="13">
        <v>546700</v>
      </c>
      <c r="K66" s="13">
        <v>499600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92800</v>
      </c>
      <c r="F72" s="13">
        <v>93000</v>
      </c>
      <c r="G72" s="13">
        <v>93300</v>
      </c>
      <c r="H72" s="13">
        <v>90100</v>
      </c>
      <c r="I72" s="13">
        <v>86500</v>
      </c>
      <c r="J72" s="13">
        <v>85600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</v>
      </c>
      <c r="E76" s="13">
        <v>314800</v>
      </c>
      <c r="F76" s="13">
        <v>315300</v>
      </c>
      <c r="G76" s="13">
        <v>313100</v>
      </c>
      <c r="H76" s="13">
        <v>310200</v>
      </c>
      <c r="I76" s="13">
        <v>305200</v>
      </c>
      <c r="J76" s="13">
        <v>301100</v>
      </c>
      <c r="K76" s="13">
        <v>299700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-6500</v>
      </c>
      <c r="E81" s="13">
        <v>-200</v>
      </c>
      <c r="F81" s="13">
        <v>-300</v>
      </c>
      <c r="G81" s="13">
        <v>3100</v>
      </c>
      <c r="H81" s="13">
        <v>3700</v>
      </c>
      <c r="I81" s="13">
        <v>900</v>
      </c>
      <c r="J81" s="13">
        <v>800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3300</v>
      </c>
      <c r="G83" s="13">
        <v>3200</v>
      </c>
      <c r="H83" s="13">
        <v>3200</v>
      </c>
      <c r="I83" s="13">
        <v>3100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-1000</v>
      </c>
      <c r="F89" s="13">
        <v>-22700</v>
      </c>
      <c r="G89" s="13">
        <v>2200</v>
      </c>
      <c r="H89" s="13">
        <v>-19600</v>
      </c>
      <c r="I89" s="13">
        <v>-4700</v>
      </c>
      <c r="J89" s="13">
        <v>-16400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-2400</v>
      </c>
      <c r="G91" s="13">
        <v>-1900</v>
      </c>
      <c r="H91" s="13">
        <v>-1300</v>
      </c>
      <c r="I91" s="13">
        <v>-1900</v>
      </c>
      <c r="J91" s="13">
        <v>-1900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-2500</v>
      </c>
      <c r="G94" s="13">
        <v>-1900</v>
      </c>
      <c r="H94" s="13">
        <v>-1400</v>
      </c>
      <c r="I94" s="13">
        <v>-2100</v>
      </c>
      <c r="J94" s="13">
        <v>-1900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-11300</v>
      </c>
      <c r="F100" s="13">
        <v>40400</v>
      </c>
      <c r="G100" s="13">
        <v>-10500</v>
      </c>
      <c r="H100" s="13">
        <v>14200</v>
      </c>
      <c r="I100" s="13">
        <v>16100</v>
      </c>
      <c r="J100" s="13">
        <v>21200</v>
      </c>
      <c r="K100" s="13">
        <v>-36400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-1600</v>
      </c>
      <c r="E102" s="13">
        <v>-13800</v>
      </c>
      <c r="F102" s="13">
        <v>15200</v>
      </c>
      <c r="G102" s="13">
        <v>-10100</v>
      </c>
      <c r="H102" s="13">
        <v>-7000</v>
      </c>
      <c r="I102" s="13">
        <v>9400</v>
      </c>
      <c r="J102" s="13">
        <v>2700</v>
      </c>
      <c r="K102" s="13">
        <v>-8100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-600</v>
      </c>
      <c r="G23" s="13">
        <v>-200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-600</v>
      </c>
      <c r="G26" s="13">
        <v>-200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-600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-600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-600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300</v>
      </c>
      <c r="G41" s="13">
        <v>400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400</v>
      </c>
      <c r="G46" s="13">
        <v>500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59300</v>
      </c>
      <c r="E47" s="13">
        <v>58700</v>
      </c>
      <c r="F47" s="13">
        <v>58100</v>
      </c>
      <c r="G47" s="13">
        <v>58100</v>
      </c>
      <c r="H47" s="13">
        <v>58100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59600</v>
      </c>
      <c r="F54" s="13">
        <v>58500</v>
      </c>
      <c r="G54" s="13">
        <v>58500</v>
      </c>
      <c r="H54" s="13">
        <v>59000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1900</v>
      </c>
      <c r="F59" s="13">
        <v>600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600</v>
      </c>
      <c r="G60" s="13">
        <v>100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2100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3900</v>
      </c>
      <c r="F66" s="13">
        <v>2700</v>
      </c>
      <c r="G66" s="13">
        <v>2100</v>
      </c>
      <c r="H66" s="13">
        <v>2500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-6000</v>
      </c>
      <c r="F72" s="13">
        <v>-5200</v>
      </c>
      <c r="G72" s="13">
        <v>-4600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55600</v>
      </c>
      <c r="F76" s="13">
        <v>55800</v>
      </c>
      <c r="G76" s="13">
        <v>56400</v>
      </c>
      <c r="H76" s="13">
        <v>56600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-600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0</v>
      </c>
      <c r="G94" s="13">
        <v>0</v>
      </c>
      <c r="H94" s="13">
        <v>-58100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1700</v>
      </c>
      <c r="F100" s="13">
        <v>0</v>
      </c>
      <c r="G100" s="13">
        <v>-300</v>
      </c>
      <c r="H100" s="13">
        <v>59000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-400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44709</v>
      </c>
      <c r="F7" s="12">
        <v>44618</v>
      </c>
      <c r="G7" s="12">
        <v>44530</v>
      </c>
      <c r="H7" s="12">
        <v>44436</v>
      </c>
      <c r="I7" s="12">
        <v>44345</v>
      </c>
      <c r="J7" s="12">
        <v>44254</v>
      </c>
      <c r="K7" s="12">
        <v>44165</v>
      </c>
    </row>
    <row r="8" spans="1:11" x14ac:dyDescent="0.2">
      <c r="C8" s="11" t="s">
        <v>21</v>
      </c>
      <c r="D8" s="13">
        <v>6900</v>
      </c>
      <c r="E8" s="13">
        <v>7200</v>
      </c>
      <c r="F8" s="13">
        <v>6100</v>
      </c>
      <c r="G8" s="13">
        <v>7400</v>
      </c>
      <c r="H8" s="13">
        <v>8200</v>
      </c>
      <c r="I8" s="13">
        <v>7600</v>
      </c>
      <c r="J8" s="13">
        <v>4100</v>
      </c>
      <c r="K8" s="13">
        <v>5500</v>
      </c>
    </row>
    <row r="9" spans="1:11" x14ac:dyDescent="0.2">
      <c r="C9" s="11" t="s">
        <v>22</v>
      </c>
      <c r="D9" s="13">
        <v>3700</v>
      </c>
      <c r="E9" s="13">
        <v>4200</v>
      </c>
      <c r="F9" s="13">
        <v>3300</v>
      </c>
      <c r="G9" s="13">
        <v>4000</v>
      </c>
      <c r="H9" s="13">
        <v>4400</v>
      </c>
      <c r="I9" s="13">
        <v>4100</v>
      </c>
      <c r="J9" s="13">
        <v>2700</v>
      </c>
      <c r="K9" s="13">
        <v>3700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2800</v>
      </c>
      <c r="G10" s="13">
        <v>3400</v>
      </c>
      <c r="H10" s="13">
        <v>3800</v>
      </c>
      <c r="I10" s="13">
        <v>3500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6600</v>
      </c>
      <c r="F17" s="13">
        <v>5500</v>
      </c>
      <c r="G17" s="13">
        <v>6300</v>
      </c>
      <c r="H17" s="13">
        <v>6600</v>
      </c>
      <c r="I17" s="13">
        <v>6100</v>
      </c>
      <c r="J17" s="13">
        <v>4400</v>
      </c>
      <c r="K17" s="13">
        <v>5400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600</v>
      </c>
      <c r="G18" s="13">
        <v>1100</v>
      </c>
      <c r="H18" s="13">
        <v>1600</v>
      </c>
      <c r="I18" s="13">
        <v>1500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700</v>
      </c>
      <c r="F21" s="13">
        <v>700</v>
      </c>
      <c r="G21" s="13">
        <v>1300</v>
      </c>
      <c r="H21" s="13">
        <v>1500</v>
      </c>
      <c r="I21" s="13">
        <v>1600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600</v>
      </c>
      <c r="F23" s="13">
        <v>600</v>
      </c>
      <c r="G23" s="13">
        <v>1200</v>
      </c>
      <c r="H23" s="13">
        <v>1400</v>
      </c>
      <c r="I23" s="13">
        <v>1500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300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500</v>
      </c>
      <c r="G26" s="13">
        <v>1000</v>
      </c>
      <c r="H26" s="13">
        <v>1100</v>
      </c>
      <c r="I26" s="13">
        <v>1300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500</v>
      </c>
      <c r="G27" s="13">
        <v>1000</v>
      </c>
      <c r="H27" s="13">
        <v>1100</v>
      </c>
      <c r="I27" s="13">
        <v>1300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500</v>
      </c>
      <c r="G33" s="13">
        <v>1000</v>
      </c>
      <c r="H33" s="13">
        <v>1100</v>
      </c>
      <c r="I33" s="13">
        <v>1300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500</v>
      </c>
      <c r="G35" s="13">
        <v>1000</v>
      </c>
      <c r="H35" s="13">
        <v>1100</v>
      </c>
      <c r="I35" s="13">
        <v>1300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44709</v>
      </c>
      <c r="F38" s="12">
        <v>44618</v>
      </c>
      <c r="G38" s="12">
        <v>44530</v>
      </c>
      <c r="H38" s="12">
        <v>44436</v>
      </c>
      <c r="I38" s="12">
        <v>44345</v>
      </c>
      <c r="J38" s="12">
        <v>44254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16000</v>
      </c>
      <c r="F41" s="13">
        <v>15900</v>
      </c>
      <c r="G41" s="13">
        <v>15300</v>
      </c>
      <c r="H41" s="13">
        <v>14400</v>
      </c>
      <c r="I41" s="13">
        <v>13100</v>
      </c>
      <c r="J41" s="13">
        <v>13300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4500</v>
      </c>
      <c r="F43" s="13">
        <v>4300</v>
      </c>
      <c r="G43" s="13">
        <v>5600</v>
      </c>
      <c r="H43" s="13">
        <v>4100</v>
      </c>
      <c r="I43" s="13">
        <v>4600</v>
      </c>
      <c r="J43" s="13">
        <v>2600</v>
      </c>
      <c r="K43" s="13">
        <v>3400</v>
      </c>
    </row>
    <row r="44" spans="2:11" x14ac:dyDescent="0.2">
      <c r="C44" s="11" t="s">
        <v>52</v>
      </c>
      <c r="D44" s="13">
        <v>9600</v>
      </c>
      <c r="E44" s="13">
        <v>8600</v>
      </c>
      <c r="F44" s="13">
        <v>8900</v>
      </c>
      <c r="G44" s="13">
        <v>8700</v>
      </c>
      <c r="H44" s="13">
        <v>8900</v>
      </c>
      <c r="I44" s="13">
        <v>9400</v>
      </c>
      <c r="J44" s="13">
        <v>9900</v>
      </c>
      <c r="K44" s="13">
        <v>9100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300</v>
      </c>
      <c r="H45" s="13">
        <v>400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31300</v>
      </c>
      <c r="E46" s="13">
        <v>29600</v>
      </c>
      <c r="F46" s="13">
        <v>29300</v>
      </c>
      <c r="G46" s="13">
        <v>29900</v>
      </c>
      <c r="H46" s="13">
        <v>27800</v>
      </c>
      <c r="I46" s="13">
        <v>27600</v>
      </c>
      <c r="J46" s="13">
        <v>26100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19200</v>
      </c>
      <c r="F48" s="13">
        <v>15800</v>
      </c>
      <c r="G48" s="13">
        <v>10900</v>
      </c>
      <c r="H48" s="13">
        <v>6900</v>
      </c>
      <c r="I48" s="13">
        <v>5200</v>
      </c>
      <c r="J48" s="13">
        <v>4600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48700</v>
      </c>
      <c r="F54" s="13">
        <v>45100</v>
      </c>
      <c r="G54" s="13">
        <v>40800</v>
      </c>
      <c r="H54" s="13">
        <v>34700</v>
      </c>
      <c r="I54" s="13">
        <v>32900</v>
      </c>
      <c r="J54" s="13">
        <v>30800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2000</v>
      </c>
      <c r="H57" s="13">
        <v>1500</v>
      </c>
      <c r="I57" s="13">
        <v>1300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2600</v>
      </c>
      <c r="G59" s="13">
        <v>3100</v>
      </c>
      <c r="H59" s="13">
        <v>1800</v>
      </c>
      <c r="I59" s="13">
        <v>1300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4200</v>
      </c>
      <c r="G60" s="13">
        <v>5100</v>
      </c>
      <c r="H60" s="13">
        <v>3300</v>
      </c>
      <c r="I60" s="13">
        <v>2600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14400</v>
      </c>
      <c r="E61" s="13">
        <v>11600</v>
      </c>
      <c r="F61" s="13">
        <v>8400</v>
      </c>
      <c r="G61" s="13">
        <v>3400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15800</v>
      </c>
      <c r="F66" s="13">
        <v>12600</v>
      </c>
      <c r="G66" s="13">
        <v>8500</v>
      </c>
      <c r="H66" s="13">
        <v>3400</v>
      </c>
      <c r="I66" s="13">
        <v>2700</v>
      </c>
      <c r="J66" s="13">
        <v>1800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34100</v>
      </c>
      <c r="E72" s="13">
        <v>33000</v>
      </c>
      <c r="F72" s="13">
        <v>32500</v>
      </c>
      <c r="G72" s="13">
        <v>32300</v>
      </c>
      <c r="H72" s="13">
        <v>31300</v>
      </c>
      <c r="I72" s="13">
        <v>30300</v>
      </c>
      <c r="J72" s="13">
        <v>29000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33000</v>
      </c>
      <c r="F76" s="13">
        <v>32500</v>
      </c>
      <c r="G76" s="13">
        <v>32300</v>
      </c>
      <c r="H76" s="13">
        <v>31300</v>
      </c>
      <c r="I76" s="13">
        <v>30200</v>
      </c>
      <c r="J76" s="13">
        <v>28900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44709</v>
      </c>
      <c r="F80" s="12">
        <v>44618</v>
      </c>
      <c r="G80" s="12">
        <v>44530</v>
      </c>
      <c r="H80" s="12">
        <v>44436</v>
      </c>
      <c r="I80" s="12">
        <v>44345</v>
      </c>
      <c r="J80" s="12">
        <v>44254</v>
      </c>
      <c r="K80" s="12">
        <v>44165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500</v>
      </c>
      <c r="G81" s="13">
        <v>1000</v>
      </c>
      <c r="H81" s="13">
        <v>1100</v>
      </c>
      <c r="I81" s="13">
        <v>1300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1200</v>
      </c>
      <c r="G89" s="13">
        <v>500</v>
      </c>
      <c r="H89" s="13">
        <v>3600</v>
      </c>
      <c r="I89" s="13">
        <v>0</v>
      </c>
      <c r="J89" s="13">
        <v>-400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-5300</v>
      </c>
      <c r="G91" s="13">
        <v>-2900</v>
      </c>
      <c r="H91" s="13">
        <v>-2400</v>
      </c>
      <c r="I91" s="13">
        <v>-300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-3600</v>
      </c>
      <c r="F94" s="13">
        <v>-5300</v>
      </c>
      <c r="G94" s="13">
        <v>-2900</v>
      </c>
      <c r="H94" s="13">
        <v>-2400</v>
      </c>
      <c r="I94" s="13">
        <v>-300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3200</v>
      </c>
      <c r="F100" s="13">
        <v>4800</v>
      </c>
      <c r="G100" s="13">
        <v>3300</v>
      </c>
      <c r="H100" s="13">
        <v>100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700</v>
      </c>
      <c r="G102" s="13">
        <v>900</v>
      </c>
      <c r="H102" s="13">
        <v>1300</v>
      </c>
      <c r="I102" s="13">
        <v>-300</v>
      </c>
      <c r="J102" s="13">
        <v>-1300</v>
      </c>
      <c r="K102" s="13">
        <v>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43000</v>
      </c>
      <c r="E8" s="13">
        <v>38200</v>
      </c>
      <c r="F8" s="13">
        <v>37600</v>
      </c>
      <c r="G8" s="13">
        <v>32700</v>
      </c>
      <c r="H8" s="13">
        <v>30700</v>
      </c>
      <c r="I8" s="13">
        <v>30700</v>
      </c>
      <c r="J8" s="13">
        <v>29200</v>
      </c>
      <c r="K8" s="13">
        <v>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-400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3700</v>
      </c>
      <c r="G17" s="13">
        <v>3300</v>
      </c>
      <c r="H17" s="13">
        <v>3700</v>
      </c>
      <c r="I17" s="13">
        <v>3900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37900</v>
      </c>
      <c r="E18" s="13">
        <v>33700</v>
      </c>
      <c r="F18" s="13">
        <v>33900</v>
      </c>
      <c r="G18" s="13">
        <v>29400</v>
      </c>
      <c r="H18" s="13">
        <v>27000</v>
      </c>
      <c r="I18" s="13">
        <v>26800</v>
      </c>
      <c r="J18" s="13">
        <v>25400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-18700</v>
      </c>
      <c r="F20" s="13">
        <v>-20000</v>
      </c>
      <c r="G20" s="13">
        <v>-28800</v>
      </c>
      <c r="H20" s="13">
        <v>-14900</v>
      </c>
      <c r="I20" s="13">
        <v>-14900</v>
      </c>
      <c r="J20" s="13">
        <v>-13900</v>
      </c>
      <c r="K20" s="13">
        <v>-16800</v>
      </c>
    </row>
    <row r="21" spans="3:11" x14ac:dyDescent="0.2">
      <c r="C21" s="11" t="s">
        <v>33</v>
      </c>
      <c r="D21" s="13">
        <v>20700</v>
      </c>
      <c r="E21" s="13">
        <v>16600</v>
      </c>
      <c r="F21" s="13">
        <v>15400</v>
      </c>
      <c r="G21" s="13">
        <v>1800</v>
      </c>
      <c r="H21" s="13">
        <v>13200</v>
      </c>
      <c r="I21" s="13">
        <v>13100</v>
      </c>
      <c r="J21" s="13">
        <v>12600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15000</v>
      </c>
      <c r="F23" s="13">
        <v>13900</v>
      </c>
      <c r="G23" s="13">
        <v>600</v>
      </c>
      <c r="H23" s="13">
        <v>12100</v>
      </c>
      <c r="I23" s="13">
        <v>11900</v>
      </c>
      <c r="J23" s="13">
        <v>11500</v>
      </c>
      <c r="K23" s="13">
        <v>10900</v>
      </c>
    </row>
    <row r="24" spans="3:11" x14ac:dyDescent="0.2">
      <c r="C24" s="11" t="s">
        <v>36</v>
      </c>
      <c r="D24" s="13">
        <v>3600</v>
      </c>
      <c r="E24" s="13">
        <v>2800</v>
      </c>
      <c r="F24" s="13">
        <v>2600</v>
      </c>
      <c r="G24" s="13">
        <v>0</v>
      </c>
      <c r="H24" s="13">
        <v>2300</v>
      </c>
      <c r="I24" s="13">
        <v>2300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12300</v>
      </c>
      <c r="F26" s="13">
        <v>11400</v>
      </c>
      <c r="G26" s="13">
        <v>600</v>
      </c>
      <c r="H26" s="13">
        <v>9800</v>
      </c>
      <c r="I26" s="13">
        <v>9600</v>
      </c>
      <c r="J26" s="13">
        <v>9300</v>
      </c>
      <c r="K26" s="13">
        <v>9000</v>
      </c>
    </row>
    <row r="27" spans="3:11" x14ac:dyDescent="0.2">
      <c r="C27" s="11" t="s">
        <v>38</v>
      </c>
      <c r="D27" s="13">
        <v>15500</v>
      </c>
      <c r="E27" s="13">
        <v>12300</v>
      </c>
      <c r="F27" s="13">
        <v>11400</v>
      </c>
      <c r="G27" s="13">
        <v>600</v>
      </c>
      <c r="H27" s="13">
        <v>9800</v>
      </c>
      <c r="I27" s="13">
        <v>9600</v>
      </c>
      <c r="J27" s="13">
        <v>9300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18700</v>
      </c>
      <c r="F32" s="13">
        <v>20000</v>
      </c>
      <c r="G32" s="13">
        <v>28800</v>
      </c>
      <c r="H32" s="13">
        <v>14900</v>
      </c>
      <c r="I32" s="13">
        <v>14900</v>
      </c>
      <c r="J32" s="13">
        <v>13900</v>
      </c>
      <c r="K32" s="13">
        <v>16800</v>
      </c>
    </row>
    <row r="33" spans="2:11" x14ac:dyDescent="0.2">
      <c r="C33" s="11" t="s">
        <v>44</v>
      </c>
      <c r="D33" s="13">
        <v>15500</v>
      </c>
      <c r="E33" s="13">
        <v>12300</v>
      </c>
      <c r="F33" s="13">
        <v>11400</v>
      </c>
      <c r="G33" s="13">
        <v>600</v>
      </c>
      <c r="H33" s="13">
        <v>9800</v>
      </c>
      <c r="I33" s="13">
        <v>9600</v>
      </c>
      <c r="J33" s="13">
        <v>9300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12300</v>
      </c>
      <c r="F35" s="13">
        <v>11400</v>
      </c>
      <c r="G35" s="13">
        <v>600</v>
      </c>
      <c r="H35" s="13">
        <v>9800</v>
      </c>
      <c r="I35" s="13">
        <v>9600</v>
      </c>
      <c r="J35" s="13">
        <v>9300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64400</v>
      </c>
      <c r="F41" s="13">
        <v>55000</v>
      </c>
      <c r="G41" s="13">
        <v>41100</v>
      </c>
      <c r="H41" s="13">
        <v>40100</v>
      </c>
      <c r="I41" s="13">
        <v>35800</v>
      </c>
      <c r="J41" s="13">
        <v>36100</v>
      </c>
      <c r="K41" s="13">
        <v>31300</v>
      </c>
    </row>
    <row r="42" spans="2:11" x14ac:dyDescent="0.2">
      <c r="C42" s="11" t="s">
        <v>50</v>
      </c>
      <c r="D42" s="13">
        <v>18700</v>
      </c>
      <c r="E42" s="13">
        <v>172300</v>
      </c>
      <c r="F42" s="13">
        <v>703500</v>
      </c>
      <c r="G42" s="13">
        <v>872700</v>
      </c>
      <c r="H42" s="13">
        <v>714800</v>
      </c>
      <c r="I42" s="13">
        <v>600500</v>
      </c>
      <c r="J42" s="13">
        <v>391300</v>
      </c>
      <c r="K42" s="13">
        <v>272400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45100</v>
      </c>
      <c r="F48" s="13">
        <v>45400</v>
      </c>
      <c r="G48" s="13">
        <v>45400</v>
      </c>
      <c r="H48" s="13">
        <v>38600</v>
      </c>
      <c r="I48" s="13">
        <v>38300</v>
      </c>
      <c r="J48" s="13">
        <v>38700</v>
      </c>
      <c r="K48" s="13">
        <v>38300</v>
      </c>
    </row>
    <row r="49" spans="3:11" x14ac:dyDescent="0.2">
      <c r="C49" s="11" t="s">
        <v>57</v>
      </c>
      <c r="D49" s="13">
        <v>121100</v>
      </c>
      <c r="E49" s="13">
        <v>121600</v>
      </c>
      <c r="F49" s="13">
        <v>122100</v>
      </c>
      <c r="G49" s="13">
        <v>123300</v>
      </c>
      <c r="H49" s="13">
        <v>66400</v>
      </c>
      <c r="I49" s="13">
        <v>66600</v>
      </c>
      <c r="J49" s="13">
        <v>66900</v>
      </c>
      <c r="K49" s="13">
        <v>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16400</v>
      </c>
      <c r="F52" s="13">
        <v>15100</v>
      </c>
      <c r="G52" s="13">
        <v>14700</v>
      </c>
      <c r="H52" s="13">
        <v>4100</v>
      </c>
      <c r="I52" s="13">
        <v>5500</v>
      </c>
      <c r="J52" s="13">
        <v>5400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4333900</v>
      </c>
      <c r="E54" s="13">
        <v>4310200</v>
      </c>
      <c r="F54" s="13">
        <v>4667200</v>
      </c>
      <c r="G54" s="13">
        <v>4689400</v>
      </c>
      <c r="H54" s="13">
        <v>3453200</v>
      </c>
      <c r="I54" s="13">
        <v>3461800</v>
      </c>
      <c r="J54" s="13">
        <v>3382000</v>
      </c>
      <c r="K54" s="13">
        <v>2998900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2100</v>
      </c>
      <c r="G57" s="13">
        <v>1800</v>
      </c>
      <c r="H57" s="13">
        <v>1900</v>
      </c>
      <c r="I57" s="13">
        <v>2100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10300</v>
      </c>
      <c r="F59" s="13">
        <v>10900</v>
      </c>
      <c r="G59" s="13">
        <v>11400</v>
      </c>
      <c r="H59" s="13">
        <v>11000</v>
      </c>
      <c r="I59" s="13">
        <v>11400</v>
      </c>
      <c r="J59" s="13">
        <v>13100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70900</v>
      </c>
      <c r="E61" s="13">
        <v>78600</v>
      </c>
      <c r="F61" s="13">
        <v>148800</v>
      </c>
      <c r="G61" s="13">
        <v>155500</v>
      </c>
      <c r="H61" s="13">
        <v>119500</v>
      </c>
      <c r="I61" s="13">
        <v>119500</v>
      </c>
      <c r="J61" s="13">
        <v>119600</v>
      </c>
      <c r="K61" s="13">
        <v>119700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3834800</v>
      </c>
      <c r="E66" s="13">
        <v>3814300</v>
      </c>
      <c r="F66" s="13">
        <v>4173000</v>
      </c>
      <c r="G66" s="13">
        <v>4199300</v>
      </c>
      <c r="H66" s="13">
        <v>3103900</v>
      </c>
      <c r="I66" s="13">
        <v>3120200</v>
      </c>
      <c r="J66" s="13">
        <v>3118000</v>
      </c>
      <c r="K66" s="13">
        <v>2743300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120600</v>
      </c>
      <c r="E72" s="13">
        <v>108300</v>
      </c>
      <c r="F72" s="13">
        <v>99200</v>
      </c>
      <c r="G72" s="13">
        <v>91000</v>
      </c>
      <c r="H72" s="13">
        <v>92700</v>
      </c>
      <c r="I72" s="13">
        <v>85200</v>
      </c>
      <c r="J72" s="13">
        <v>77900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499100</v>
      </c>
      <c r="E76" s="13">
        <v>495800</v>
      </c>
      <c r="F76" s="13">
        <v>494200</v>
      </c>
      <c r="G76" s="13">
        <v>490100</v>
      </c>
      <c r="H76" s="13">
        <v>349300</v>
      </c>
      <c r="I76" s="13">
        <v>341600</v>
      </c>
      <c r="J76" s="13">
        <v>264000</v>
      </c>
      <c r="K76" s="13">
        <v>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15500</v>
      </c>
      <c r="E81" s="13">
        <v>12300</v>
      </c>
      <c r="F81" s="13">
        <v>11400</v>
      </c>
      <c r="G81" s="13">
        <v>600</v>
      </c>
      <c r="H81" s="13">
        <v>9800</v>
      </c>
      <c r="I81" s="13">
        <v>9600</v>
      </c>
      <c r="J81" s="13">
        <v>9300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1300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12800</v>
      </c>
      <c r="F89" s="13">
        <v>6700</v>
      </c>
      <c r="G89" s="13">
        <v>24300</v>
      </c>
      <c r="H89" s="13">
        <v>13600</v>
      </c>
      <c r="I89" s="13">
        <v>14700</v>
      </c>
      <c r="J89" s="13">
        <v>13300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-1400</v>
      </c>
      <c r="G91" s="13">
        <v>-300</v>
      </c>
      <c r="H91" s="13">
        <v>-1600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-180600</v>
      </c>
      <c r="E94" s="13">
        <v>-172000</v>
      </c>
      <c r="F94" s="13">
        <v>-140000</v>
      </c>
      <c r="G94" s="13">
        <v>184900</v>
      </c>
      <c r="H94" s="13">
        <v>124500</v>
      </c>
      <c r="I94" s="13">
        <v>121900</v>
      </c>
      <c r="J94" s="13">
        <v>-261900</v>
      </c>
      <c r="K94" s="13">
        <v>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-2300</v>
      </c>
      <c r="H96" s="13">
        <v>-2300</v>
      </c>
      <c r="I96" s="13">
        <v>-2300</v>
      </c>
      <c r="J96" s="13">
        <v>-2000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-362500</v>
      </c>
      <c r="F100" s="13">
        <v>-22000</v>
      </c>
      <c r="G100" s="13">
        <v>-50400</v>
      </c>
      <c r="H100" s="13">
        <v>-19400</v>
      </c>
      <c r="I100" s="13">
        <v>72400</v>
      </c>
      <c r="J100" s="13">
        <v>372200</v>
      </c>
      <c r="K100" s="13">
        <v>-58900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-142100</v>
      </c>
      <c r="E102" s="13">
        <v>-521600</v>
      </c>
      <c r="F102" s="13">
        <v>-155300</v>
      </c>
      <c r="G102" s="13">
        <v>158800</v>
      </c>
      <c r="H102" s="13">
        <v>118600</v>
      </c>
      <c r="I102" s="13">
        <v>209000</v>
      </c>
      <c r="J102" s="13">
        <v>123600</v>
      </c>
      <c r="K102" s="13">
        <v>108400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46186000</v>
      </c>
      <c r="E8" s="13">
        <v>54199000</v>
      </c>
      <c r="F8" s="13">
        <v>38402000</v>
      </c>
      <c r="G8" s="13">
        <v>35590000</v>
      </c>
      <c r="H8" s="13">
        <v>32613000</v>
      </c>
      <c r="I8" s="13">
        <v>29840000</v>
      </c>
      <c r="J8" s="13">
        <v>22879000</v>
      </c>
      <c r="K8" s="13">
        <v>18128000</v>
      </c>
    </row>
    <row r="9" spans="1:11" x14ac:dyDescent="0.2">
      <c r="C9" s="11" t="s">
        <v>22</v>
      </c>
      <c r="D9" s="13">
        <v>38821000</v>
      </c>
      <c r="E9" s="13">
        <v>44207000</v>
      </c>
      <c r="F9" s="13">
        <v>35068000</v>
      </c>
      <c r="G9" s="13">
        <v>32184000</v>
      </c>
      <c r="H9" s="13">
        <v>29563000</v>
      </c>
      <c r="I9" s="13">
        <v>27177000</v>
      </c>
      <c r="J9" s="13">
        <v>21084000</v>
      </c>
      <c r="K9" s="13">
        <v>17216000</v>
      </c>
    </row>
    <row r="10" spans="1:11" x14ac:dyDescent="0.2">
      <c r="C10" s="11" t="s">
        <v>23</v>
      </c>
      <c r="D10" s="13">
        <v>7365000</v>
      </c>
      <c r="E10" s="13">
        <v>9992000</v>
      </c>
      <c r="F10" s="13">
        <v>3334000</v>
      </c>
      <c r="G10" s="13">
        <v>3406000</v>
      </c>
      <c r="H10" s="13">
        <v>3050000</v>
      </c>
      <c r="I10" s="13">
        <v>2663000</v>
      </c>
      <c r="J10" s="13">
        <v>1795000</v>
      </c>
      <c r="K10" s="13">
        <v>912000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133000</v>
      </c>
      <c r="H14" s="13">
        <v>13000</v>
      </c>
      <c r="I14" s="13">
        <v>56000</v>
      </c>
      <c r="J14" s="13">
        <v>0</v>
      </c>
      <c r="K14" s="13">
        <v>-1024000</v>
      </c>
    </row>
    <row r="15" spans="1:11" x14ac:dyDescent="0.2">
      <c r="C15" s="11" t="s">
        <v>28</v>
      </c>
      <c r="D15" s="13">
        <v>794000</v>
      </c>
      <c r="E15" s="13">
        <v>819000</v>
      </c>
      <c r="F15" s="13">
        <v>805000</v>
      </c>
      <c r="G15" s="13">
        <v>813000</v>
      </c>
      <c r="H15" s="13">
        <v>823000</v>
      </c>
      <c r="I15" s="13">
        <v>828000</v>
      </c>
      <c r="J15" s="13">
        <v>844000</v>
      </c>
      <c r="K15" s="13">
        <v>849000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39500000</v>
      </c>
      <c r="E17" s="13">
        <v>45871000</v>
      </c>
      <c r="F17" s="13">
        <v>36686000</v>
      </c>
      <c r="G17" s="13">
        <v>33945000</v>
      </c>
      <c r="H17" s="13">
        <v>31273000</v>
      </c>
      <c r="I17" s="13">
        <v>28875000</v>
      </c>
      <c r="J17" s="13">
        <v>22662000</v>
      </c>
      <c r="K17" s="13">
        <v>17729000</v>
      </c>
    </row>
    <row r="18" spans="3:11" x14ac:dyDescent="0.2">
      <c r="C18" s="11" t="s">
        <v>30</v>
      </c>
      <c r="D18" s="13">
        <v>6686000</v>
      </c>
      <c r="E18" s="13">
        <v>8328000</v>
      </c>
      <c r="F18" s="13">
        <v>1716000</v>
      </c>
      <c r="G18" s="13">
        <v>1645000</v>
      </c>
      <c r="H18" s="13">
        <v>1340000</v>
      </c>
      <c r="I18" s="13">
        <v>965000</v>
      </c>
      <c r="J18" s="13">
        <v>217000</v>
      </c>
      <c r="K18" s="13">
        <v>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-13000</v>
      </c>
      <c r="F20" s="13">
        <v>25000</v>
      </c>
      <c r="G20" s="13">
        <v>5000</v>
      </c>
      <c r="H20" s="13">
        <v>-15000</v>
      </c>
      <c r="I20" s="13">
        <v>-54000</v>
      </c>
      <c r="J20" s="13">
        <v>-19000</v>
      </c>
      <c r="K20" s="13">
        <v>-8000</v>
      </c>
    </row>
    <row r="21" spans="3:11" x14ac:dyDescent="0.2">
      <c r="C21" s="11" t="s">
        <v>33</v>
      </c>
      <c r="D21" s="13">
        <v>7543000</v>
      </c>
      <c r="E21" s="13">
        <v>9134000</v>
      </c>
      <c r="F21" s="13">
        <v>2546000</v>
      </c>
      <c r="G21" s="13">
        <v>2463000</v>
      </c>
      <c r="H21" s="13">
        <v>2161000</v>
      </c>
      <c r="I21" s="13">
        <v>1782000</v>
      </c>
      <c r="J21" s="13">
        <v>1042000</v>
      </c>
      <c r="K21" s="13">
        <v>1240000</v>
      </c>
    </row>
    <row r="22" spans="3:11" x14ac:dyDescent="0.2">
      <c r="C22" s="11" t="s">
        <v>34</v>
      </c>
      <c r="D22" s="13">
        <v>303000</v>
      </c>
      <c r="E22" s="13">
        <v>299000</v>
      </c>
      <c r="F22" s="13">
        <v>287000</v>
      </c>
      <c r="G22" s="13">
        <v>302000</v>
      </c>
      <c r="H22" s="13">
        <v>313000</v>
      </c>
      <c r="I22" s="13">
        <v>318000</v>
      </c>
      <c r="J22" s="13">
        <v>334000</v>
      </c>
      <c r="K22" s="13">
        <v>334000</v>
      </c>
    </row>
    <row r="23" spans="3:11" x14ac:dyDescent="0.2">
      <c r="C23" s="11" t="s">
        <v>35</v>
      </c>
      <c r="D23" s="13">
        <v>6446000</v>
      </c>
      <c r="E23" s="13">
        <v>8016000</v>
      </c>
      <c r="F23" s="13">
        <v>1454000</v>
      </c>
      <c r="G23" s="13">
        <v>1348000</v>
      </c>
      <c r="H23" s="13">
        <v>1012000</v>
      </c>
      <c r="I23" s="13">
        <v>593000</v>
      </c>
      <c r="J23" s="13">
        <v>-136000</v>
      </c>
      <c r="K23" s="13">
        <v>57000</v>
      </c>
    </row>
    <row r="24" spans="3:11" x14ac:dyDescent="0.2">
      <c r="C24" s="11" t="s">
        <v>36</v>
      </c>
      <c r="D24" s="13">
        <v>1426000</v>
      </c>
      <c r="E24" s="13">
        <v>1799000</v>
      </c>
      <c r="F24" s="13">
        <v>282000</v>
      </c>
      <c r="G24" s="13">
        <v>243000</v>
      </c>
      <c r="H24" s="13">
        <v>-18000</v>
      </c>
      <c r="I24" s="13">
        <v>5000</v>
      </c>
      <c r="J24" s="13">
        <v>34000</v>
      </c>
      <c r="K24" s="13">
        <v>-193000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5020000</v>
      </c>
      <c r="E26" s="13">
        <v>6217000</v>
      </c>
      <c r="F26" s="13">
        <v>1172000</v>
      </c>
      <c r="G26" s="13">
        <v>1105000</v>
      </c>
      <c r="H26" s="13">
        <v>1030000</v>
      </c>
      <c r="I26" s="13">
        <v>588000</v>
      </c>
      <c r="J26" s="13">
        <v>-170000</v>
      </c>
      <c r="K26" s="13">
        <v>250000</v>
      </c>
    </row>
    <row r="27" spans="3:11" x14ac:dyDescent="0.2">
      <c r="C27" s="11" t="s">
        <v>38</v>
      </c>
      <c r="D27" s="13">
        <v>4477000</v>
      </c>
      <c r="E27" s="13">
        <v>5873000</v>
      </c>
      <c r="F27" s="13">
        <v>845000</v>
      </c>
      <c r="G27" s="13">
        <v>772000</v>
      </c>
      <c r="H27" s="13">
        <v>694000</v>
      </c>
      <c r="I27" s="13">
        <v>298000</v>
      </c>
      <c r="J27" s="13">
        <v>-476000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8214000</v>
      </c>
      <c r="J29" s="13">
        <v>234000</v>
      </c>
      <c r="K29" s="13">
        <v>324000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13000</v>
      </c>
      <c r="F32" s="13">
        <v>-25000</v>
      </c>
      <c r="G32" s="13">
        <v>-5000</v>
      </c>
      <c r="H32" s="13">
        <v>15000</v>
      </c>
      <c r="I32" s="13">
        <v>54000</v>
      </c>
      <c r="J32" s="13">
        <v>19000</v>
      </c>
      <c r="K32" s="13">
        <v>8000</v>
      </c>
    </row>
    <row r="33" spans="2:11" x14ac:dyDescent="0.2">
      <c r="C33" s="11" t="s">
        <v>44</v>
      </c>
      <c r="D33" s="13">
        <v>4477000</v>
      </c>
      <c r="E33" s="13">
        <v>5873000</v>
      </c>
      <c r="F33" s="13">
        <v>845000</v>
      </c>
      <c r="G33" s="13">
        <v>772000</v>
      </c>
      <c r="H33" s="13">
        <v>694000</v>
      </c>
      <c r="I33" s="13">
        <v>8512000</v>
      </c>
      <c r="J33" s="13">
        <v>-242000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4477000</v>
      </c>
      <c r="E35" s="13">
        <v>5873000</v>
      </c>
      <c r="F35" s="13">
        <v>845000</v>
      </c>
      <c r="G35" s="13">
        <v>772000</v>
      </c>
      <c r="H35" s="13">
        <v>694000</v>
      </c>
      <c r="I35" s="13">
        <v>8512000</v>
      </c>
      <c r="J35" s="13">
        <v>-242000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7376000</v>
      </c>
      <c r="E41" s="13">
        <v>9078000</v>
      </c>
      <c r="F41" s="13">
        <v>7148000</v>
      </c>
      <c r="G41" s="13">
        <v>5291000</v>
      </c>
      <c r="H41" s="13">
        <v>5874000</v>
      </c>
      <c r="I41" s="13">
        <v>11839000</v>
      </c>
      <c r="J41" s="13">
        <v>624000</v>
      </c>
      <c r="K41" s="13">
        <v>415000</v>
      </c>
    </row>
    <row r="42" spans="2:11" x14ac:dyDescent="0.2">
      <c r="C42" s="11" t="s">
        <v>50</v>
      </c>
      <c r="D42" s="13">
        <v>3759000</v>
      </c>
      <c r="E42" s="13">
        <v>4241000</v>
      </c>
      <c r="F42" s="13">
        <v>3449000</v>
      </c>
      <c r="G42" s="13">
        <v>5548000</v>
      </c>
      <c r="H42" s="13">
        <v>7352000</v>
      </c>
      <c r="I42" s="13">
        <v>5418000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13458000</v>
      </c>
      <c r="E43" s="13">
        <v>17305000</v>
      </c>
      <c r="F43" s="13">
        <v>15661000</v>
      </c>
      <c r="G43" s="13">
        <v>11034000</v>
      </c>
      <c r="H43" s="13">
        <v>9511000</v>
      </c>
      <c r="I43" s="13">
        <v>9771000</v>
      </c>
      <c r="J43" s="13">
        <v>7468000</v>
      </c>
      <c r="K43" s="13">
        <v>5760000</v>
      </c>
    </row>
    <row r="44" spans="2:11" x14ac:dyDescent="0.2">
      <c r="C44" s="11" t="s">
        <v>52</v>
      </c>
      <c r="D44" s="13">
        <v>9834000</v>
      </c>
      <c r="E44" s="13">
        <v>11048000</v>
      </c>
      <c r="F44" s="13">
        <v>9482000</v>
      </c>
      <c r="G44" s="13">
        <v>8055000</v>
      </c>
      <c r="H44" s="13">
        <v>9211000</v>
      </c>
      <c r="I44" s="13">
        <v>8879000</v>
      </c>
      <c r="J44" s="13">
        <v>8407000</v>
      </c>
      <c r="K44" s="13">
        <v>7999000</v>
      </c>
    </row>
    <row r="45" spans="2:11" x14ac:dyDescent="0.2">
      <c r="C45" s="11" t="s">
        <v>53</v>
      </c>
      <c r="D45" s="13">
        <v>858000</v>
      </c>
      <c r="E45" s="13">
        <v>741000</v>
      </c>
      <c r="F45" s="13">
        <v>648000</v>
      </c>
      <c r="G45" s="13">
        <v>568000</v>
      </c>
      <c r="H45" s="13">
        <v>2195000</v>
      </c>
      <c r="I45" s="13">
        <v>2685000</v>
      </c>
      <c r="J45" s="13">
        <v>13862000</v>
      </c>
      <c r="K45" s="13">
        <v>14113000</v>
      </c>
    </row>
    <row r="46" spans="2:11" x14ac:dyDescent="0.2">
      <c r="C46" s="11" t="s">
        <v>54</v>
      </c>
      <c r="D46" s="13">
        <v>35285000</v>
      </c>
      <c r="E46" s="13">
        <v>42413000</v>
      </c>
      <c r="F46" s="13">
        <v>36388000</v>
      </c>
      <c r="G46" s="13">
        <v>30496000</v>
      </c>
      <c r="H46" s="13">
        <v>34143000</v>
      </c>
      <c r="I46" s="13">
        <v>38592000</v>
      </c>
      <c r="J46" s="13">
        <v>30361000</v>
      </c>
      <c r="K46" s="13">
        <v>28287000</v>
      </c>
    </row>
    <row r="47" spans="2:11" x14ac:dyDescent="0.2">
      <c r="C47" s="11" t="s">
        <v>55</v>
      </c>
      <c r="D47" s="13">
        <v>6493000</v>
      </c>
      <c r="E47" s="13">
        <v>5508000</v>
      </c>
      <c r="F47" s="13">
        <v>5514000</v>
      </c>
      <c r="G47" s="13">
        <v>5409000</v>
      </c>
      <c r="H47" s="13">
        <v>5384000</v>
      </c>
      <c r="I47" s="13">
        <v>5424000</v>
      </c>
      <c r="J47" s="13">
        <v>5435000</v>
      </c>
      <c r="K47" s="13">
        <v>5422000</v>
      </c>
    </row>
    <row r="48" spans="2:11" x14ac:dyDescent="0.2">
      <c r="C48" s="11" t="s">
        <v>56</v>
      </c>
      <c r="D48" s="13">
        <v>36584000</v>
      </c>
      <c r="E48" s="13">
        <v>38338000</v>
      </c>
      <c r="F48" s="13">
        <v>38476000</v>
      </c>
      <c r="G48" s="13">
        <v>38812000</v>
      </c>
      <c r="H48" s="13">
        <v>39054000</v>
      </c>
      <c r="I48" s="13">
        <v>39496000</v>
      </c>
      <c r="J48" s="13">
        <v>40005000</v>
      </c>
      <c r="K48" s="13">
        <v>40556000</v>
      </c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8256000</v>
      </c>
      <c r="G49" s="13">
        <v>8256000</v>
      </c>
      <c r="H49" s="13">
        <v>8256000</v>
      </c>
      <c r="I49" s="13">
        <v>8256000</v>
      </c>
      <c r="J49" s="13">
        <v>8256000</v>
      </c>
      <c r="K49" s="13">
        <v>8256000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3088000</v>
      </c>
      <c r="E52" s="13">
        <v>2234000</v>
      </c>
      <c r="F52" s="13">
        <v>2318000</v>
      </c>
      <c r="G52" s="13">
        <v>2400000</v>
      </c>
      <c r="H52" s="13">
        <v>2463000</v>
      </c>
      <c r="I52" s="13">
        <v>2532000</v>
      </c>
      <c r="J52" s="13">
        <v>2594000</v>
      </c>
      <c r="K52" s="13">
        <v>2637000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89694000</v>
      </c>
      <c r="E54" s="13">
        <v>96737000</v>
      </c>
      <c r="F54" s="13">
        <v>90952000</v>
      </c>
      <c r="G54" s="13">
        <v>85373000</v>
      </c>
      <c r="H54" s="13">
        <v>89300000</v>
      </c>
      <c r="I54" s="13">
        <v>94300000</v>
      </c>
      <c r="J54" s="13">
        <v>86651000</v>
      </c>
      <c r="K54" s="13">
        <v>85158000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16682000</v>
      </c>
      <c r="E57" s="13">
        <v>22502000</v>
      </c>
      <c r="F57" s="13">
        <v>19791000</v>
      </c>
      <c r="G57" s="13">
        <v>13700000</v>
      </c>
      <c r="H57" s="13">
        <v>12196000</v>
      </c>
      <c r="I57" s="13">
        <v>12170000</v>
      </c>
      <c r="J57" s="13">
        <v>9953000</v>
      </c>
      <c r="K57" s="13">
        <v>7803000</v>
      </c>
    </row>
    <row r="58" spans="3:11" x14ac:dyDescent="0.2">
      <c r="C58" s="11" t="s">
        <v>66</v>
      </c>
      <c r="D58" s="13">
        <v>1064000</v>
      </c>
      <c r="E58" s="13">
        <v>1087000</v>
      </c>
      <c r="F58" s="13">
        <v>1075000</v>
      </c>
      <c r="G58" s="13">
        <v>571000</v>
      </c>
      <c r="H58" s="13">
        <v>73000</v>
      </c>
      <c r="I58" s="13">
        <v>70000</v>
      </c>
      <c r="J58" s="13">
        <v>1786000</v>
      </c>
      <c r="K58" s="13">
        <v>2854000</v>
      </c>
    </row>
    <row r="59" spans="3:11" x14ac:dyDescent="0.2">
      <c r="C59" s="11" t="s">
        <v>67</v>
      </c>
      <c r="D59" s="13">
        <v>3568000</v>
      </c>
      <c r="E59" s="13">
        <v>4848000</v>
      </c>
      <c r="F59" s="13">
        <v>4254000</v>
      </c>
      <c r="G59" s="13">
        <v>3627000</v>
      </c>
      <c r="H59" s="13">
        <v>4629000</v>
      </c>
      <c r="I59" s="13">
        <v>7272000</v>
      </c>
      <c r="J59" s="13">
        <v>4346000</v>
      </c>
      <c r="K59" s="13">
        <v>5006000</v>
      </c>
    </row>
    <row r="60" spans="3:11" x14ac:dyDescent="0.2">
      <c r="C60" s="11" t="s">
        <v>68</v>
      </c>
      <c r="D60" s="13">
        <v>21314000</v>
      </c>
      <c r="E60" s="13">
        <v>28437000</v>
      </c>
      <c r="F60" s="13">
        <v>25120000</v>
      </c>
      <c r="G60" s="13">
        <v>17898000</v>
      </c>
      <c r="H60" s="13">
        <v>16898000</v>
      </c>
      <c r="I60" s="13">
        <v>19512000</v>
      </c>
      <c r="J60" s="13">
        <v>16085000</v>
      </c>
      <c r="K60" s="13">
        <v>15663000</v>
      </c>
    </row>
    <row r="61" spans="3:11" x14ac:dyDescent="0.2">
      <c r="C61" s="11" t="s">
        <v>69</v>
      </c>
      <c r="D61" s="13">
        <v>25638000</v>
      </c>
      <c r="E61" s="13">
        <v>25687000</v>
      </c>
      <c r="F61" s="13">
        <v>25634000</v>
      </c>
      <c r="G61" s="13">
        <v>24968000</v>
      </c>
      <c r="H61" s="13">
        <v>27270000</v>
      </c>
      <c r="I61" s="13">
        <v>28250000</v>
      </c>
      <c r="J61" s="13">
        <v>30694000</v>
      </c>
      <c r="K61" s="13">
        <v>28730000</v>
      </c>
    </row>
    <row r="62" spans="3:11" x14ac:dyDescent="0.2">
      <c r="C62" s="11" t="s">
        <v>70</v>
      </c>
      <c r="D62" s="13">
        <v>8967000</v>
      </c>
      <c r="E62" s="13">
        <v>8944000</v>
      </c>
      <c r="F62" s="13">
        <v>8899000</v>
      </c>
      <c r="G62" s="13">
        <v>8926000</v>
      </c>
      <c r="H62" s="13">
        <v>9168000</v>
      </c>
      <c r="I62" s="13">
        <v>9845000</v>
      </c>
      <c r="J62" s="13">
        <v>10393000</v>
      </c>
      <c r="K62" s="13">
        <v>10545000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63390000</v>
      </c>
      <c r="E66" s="13">
        <v>70431000</v>
      </c>
      <c r="F66" s="13">
        <v>66980000</v>
      </c>
      <c r="G66" s="13">
        <v>59167000</v>
      </c>
      <c r="H66" s="13">
        <v>61020000</v>
      </c>
      <c r="I66" s="13">
        <v>65379000</v>
      </c>
      <c r="J66" s="13">
        <v>65059000</v>
      </c>
      <c r="K66" s="13">
        <v>62959000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23175000</v>
      </c>
      <c r="E72" s="13">
        <v>18983000</v>
      </c>
      <c r="F72" s="13">
        <v>13420000</v>
      </c>
      <c r="G72" s="13">
        <v>12905000</v>
      </c>
      <c r="H72" s="13">
        <v>12484000</v>
      </c>
      <c r="I72" s="13">
        <v>12160000</v>
      </c>
      <c r="J72" s="13">
        <v>4029000</v>
      </c>
      <c r="K72" s="13">
        <v>4650000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26304000</v>
      </c>
      <c r="E76" s="13">
        <v>26306000</v>
      </c>
      <c r="F76" s="13">
        <v>23972000</v>
      </c>
      <c r="G76" s="13">
        <v>26206000</v>
      </c>
      <c r="H76" s="13">
        <v>28280000</v>
      </c>
      <c r="I76" s="13">
        <v>28921000</v>
      </c>
      <c r="J76" s="13">
        <v>21592000</v>
      </c>
      <c r="K76" s="13">
        <v>22199000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4477000</v>
      </c>
      <c r="E81" s="13">
        <v>5873000</v>
      </c>
      <c r="F81" s="13">
        <v>845000</v>
      </c>
      <c r="G81" s="13">
        <v>772000</v>
      </c>
      <c r="H81" s="13">
        <v>694000</v>
      </c>
      <c r="I81" s="13">
        <v>8512000</v>
      </c>
      <c r="J81" s="13">
        <v>-242000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794000</v>
      </c>
      <c r="E83" s="13">
        <v>819000</v>
      </c>
      <c r="F83" s="13">
        <v>805000</v>
      </c>
      <c r="G83" s="13">
        <v>813000</v>
      </c>
      <c r="H83" s="13">
        <v>836000</v>
      </c>
      <c r="I83" s="13">
        <v>871000</v>
      </c>
      <c r="J83" s="13">
        <v>844000</v>
      </c>
      <c r="K83" s="13">
        <v>849000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2514000</v>
      </c>
      <c r="E89" s="13">
        <v>6952000</v>
      </c>
      <c r="F89" s="13">
        <v>2513000</v>
      </c>
      <c r="G89" s="13">
        <v>3674000</v>
      </c>
      <c r="H89" s="13">
        <v>-1148000</v>
      </c>
      <c r="I89" s="13">
        <v>1380000</v>
      </c>
      <c r="J89" s="13">
        <v>454000</v>
      </c>
      <c r="K89" s="13">
        <v>1328000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-701000</v>
      </c>
      <c r="E91" s="13">
        <v>-498000</v>
      </c>
      <c r="F91" s="13">
        <v>-495000</v>
      </c>
      <c r="G91" s="13">
        <v>-481000</v>
      </c>
      <c r="H91" s="13">
        <v>-377000</v>
      </c>
      <c r="I91" s="13">
        <v>-302000</v>
      </c>
      <c r="J91" s="13">
        <v>-304000</v>
      </c>
      <c r="K91" s="13">
        <v>-457000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501000</v>
      </c>
      <c r="E94" s="13">
        <v>-1088000</v>
      </c>
      <c r="F94" s="13">
        <v>1708000</v>
      </c>
      <c r="G94" s="13">
        <v>1448000</v>
      </c>
      <c r="H94" s="13">
        <v>-2054000</v>
      </c>
      <c r="I94" s="13">
        <v>15670000</v>
      </c>
      <c r="J94" s="13">
        <v>-267000</v>
      </c>
      <c r="K94" s="13">
        <v>-433000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-285000</v>
      </c>
      <c r="E96" s="13">
        <v>-313000</v>
      </c>
      <c r="F96" s="13">
        <v>-330000</v>
      </c>
      <c r="G96" s="13">
        <v>-354000</v>
      </c>
      <c r="H96" s="13">
        <v>-370000</v>
      </c>
      <c r="I96" s="13">
        <v>-381000</v>
      </c>
      <c r="J96" s="13">
        <v>-379000</v>
      </c>
      <c r="K96" s="13">
        <v>-377000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-4715000</v>
      </c>
      <c r="E100" s="13">
        <v>-3932000</v>
      </c>
      <c r="F100" s="13">
        <v>-2364000</v>
      </c>
      <c r="G100" s="13">
        <v>-5703000</v>
      </c>
      <c r="H100" s="13">
        <v>-2762000</v>
      </c>
      <c r="I100" s="13">
        <v>-5970000</v>
      </c>
      <c r="J100" s="13">
        <v>16000</v>
      </c>
      <c r="K100" s="13">
        <v>-1057000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-1700000</v>
      </c>
      <c r="E102" s="13">
        <v>1932000</v>
      </c>
      <c r="F102" s="13">
        <v>1857000</v>
      </c>
      <c r="G102" s="13">
        <v>-581000</v>
      </c>
      <c r="H102" s="13">
        <v>-5964000</v>
      </c>
      <c r="I102" s="13">
        <v>11080000</v>
      </c>
      <c r="J102" s="13">
        <v>203000</v>
      </c>
      <c r="K102" s="13">
        <v>-162000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250500</v>
      </c>
      <c r="E8" s="13">
        <v>290100</v>
      </c>
      <c r="F8" s="13">
        <v>298000</v>
      </c>
      <c r="G8" s="13">
        <v>298300</v>
      </c>
      <c r="H8" s="13">
        <v>288200</v>
      </c>
      <c r="I8" s="13">
        <v>276300</v>
      </c>
      <c r="J8" s="13">
        <v>254900</v>
      </c>
      <c r="K8" s="13">
        <v>937800</v>
      </c>
    </row>
    <row r="9" spans="1:11" x14ac:dyDescent="0.2">
      <c r="C9" s="11" t="s">
        <v>22</v>
      </c>
      <c r="D9" s="13">
        <v>53000</v>
      </c>
      <c r="E9" s="13">
        <v>50000</v>
      </c>
      <c r="F9" s="13">
        <v>47100</v>
      </c>
      <c r="G9" s="13">
        <v>46600</v>
      </c>
      <c r="H9" s="13">
        <v>44600</v>
      </c>
      <c r="I9" s="13">
        <v>44400</v>
      </c>
      <c r="J9" s="13">
        <v>39700</v>
      </c>
      <c r="K9" s="13" t="s">
        <v>92</v>
      </c>
    </row>
    <row r="10" spans="1:11" x14ac:dyDescent="0.2">
      <c r="C10" s="11" t="s">
        <v>23</v>
      </c>
      <c r="D10" s="13">
        <v>197500</v>
      </c>
      <c r="E10" s="13">
        <v>240100</v>
      </c>
      <c r="F10" s="13">
        <v>250900</v>
      </c>
      <c r="G10" s="13">
        <v>251700</v>
      </c>
      <c r="H10" s="13">
        <v>243600</v>
      </c>
      <c r="I10" s="13">
        <v>231900</v>
      </c>
      <c r="J10" s="13">
        <v>215200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1500</v>
      </c>
      <c r="F14" s="13">
        <v>2600</v>
      </c>
      <c r="G14" s="13">
        <v>1700</v>
      </c>
      <c r="H14" s="13">
        <v>17400</v>
      </c>
      <c r="I14" s="13">
        <v>1200</v>
      </c>
      <c r="J14" s="13">
        <v>5200</v>
      </c>
      <c r="K14" s="13">
        <v>103000</v>
      </c>
    </row>
    <row r="15" spans="1:11" x14ac:dyDescent="0.2">
      <c r="C15" s="11" t="s">
        <v>28</v>
      </c>
      <c r="D15" s="13">
        <v>102600</v>
      </c>
      <c r="E15" s="13">
        <v>102300</v>
      </c>
      <c r="F15" s="13">
        <v>101800</v>
      </c>
      <c r="G15" s="13">
        <v>101100</v>
      </c>
      <c r="H15" s="13">
        <v>101000</v>
      </c>
      <c r="I15" s="13">
        <v>102200</v>
      </c>
      <c r="J15" s="13">
        <v>100900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192400</v>
      </c>
      <c r="F17" s="13">
        <v>181400</v>
      </c>
      <c r="G17" s="13">
        <v>188700</v>
      </c>
      <c r="H17" s="13">
        <v>199600</v>
      </c>
      <c r="I17" s="13">
        <v>186500</v>
      </c>
      <c r="J17" s="13">
        <v>172600</v>
      </c>
      <c r="K17" s="13">
        <v>1161900</v>
      </c>
    </row>
    <row r="18" spans="3:11" x14ac:dyDescent="0.2">
      <c r="C18" s="11" t="s">
        <v>30</v>
      </c>
      <c r="D18" s="13">
        <v>36400</v>
      </c>
      <c r="E18" s="13">
        <v>97700</v>
      </c>
      <c r="F18" s="13">
        <v>116600</v>
      </c>
      <c r="G18" s="13">
        <v>109600</v>
      </c>
      <c r="H18" s="13">
        <v>88600</v>
      </c>
      <c r="I18" s="13">
        <v>89800</v>
      </c>
      <c r="J18" s="13">
        <v>82300</v>
      </c>
      <c r="K18" s="13">
        <v>-224100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-5100</v>
      </c>
      <c r="F20" s="13">
        <v>13100</v>
      </c>
      <c r="G20" s="13">
        <v>-2900</v>
      </c>
      <c r="H20" s="13">
        <v>76700</v>
      </c>
      <c r="I20" s="13">
        <v>-81600</v>
      </c>
      <c r="J20" s="13">
        <v>40300</v>
      </c>
      <c r="K20" s="13">
        <v>-316500</v>
      </c>
    </row>
    <row r="21" spans="3:11" x14ac:dyDescent="0.2">
      <c r="C21" s="11" t="s">
        <v>33</v>
      </c>
      <c r="D21" s="13">
        <v>188700</v>
      </c>
      <c r="E21" s="13">
        <v>195000</v>
      </c>
      <c r="F21" s="13">
        <v>231400</v>
      </c>
      <c r="G21" s="13">
        <v>207800</v>
      </c>
      <c r="H21" s="13">
        <v>266200</v>
      </c>
      <c r="I21" s="13">
        <v>110400</v>
      </c>
      <c r="J21" s="13">
        <v>223500</v>
      </c>
      <c r="K21" s="13">
        <v>-440800</v>
      </c>
    </row>
    <row r="22" spans="3:11" x14ac:dyDescent="0.2">
      <c r="C22" s="11" t="s">
        <v>34</v>
      </c>
      <c r="D22" s="13">
        <v>77100</v>
      </c>
      <c r="E22" s="13">
        <v>72700</v>
      </c>
      <c r="F22" s="13">
        <v>71400</v>
      </c>
      <c r="G22" s="13">
        <v>72200</v>
      </c>
      <c r="H22" s="13">
        <v>67500</v>
      </c>
      <c r="I22" s="13">
        <v>64000</v>
      </c>
      <c r="J22" s="13">
        <v>63700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20000</v>
      </c>
      <c r="F23" s="13">
        <v>58200</v>
      </c>
      <c r="G23" s="13">
        <v>34500</v>
      </c>
      <c r="H23" s="13">
        <v>97800</v>
      </c>
      <c r="I23" s="13">
        <v>-55700</v>
      </c>
      <c r="J23" s="13">
        <v>58900</v>
      </c>
      <c r="K23" s="13">
        <v>-540600</v>
      </c>
    </row>
    <row r="24" spans="3:11" x14ac:dyDescent="0.2">
      <c r="C24" s="11" t="s">
        <v>36</v>
      </c>
      <c r="D24" s="13">
        <v>-10700</v>
      </c>
      <c r="E24" s="13">
        <v>6500</v>
      </c>
      <c r="F24" s="13">
        <v>14300</v>
      </c>
      <c r="G24" s="13">
        <v>9600</v>
      </c>
      <c r="H24" s="13">
        <v>19600</v>
      </c>
      <c r="I24" s="13">
        <v>-8800</v>
      </c>
      <c r="J24" s="13">
        <v>13100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13500</v>
      </c>
      <c r="F26" s="13">
        <v>44000</v>
      </c>
      <c r="G26" s="13">
        <v>24900</v>
      </c>
      <c r="H26" s="13">
        <v>78200</v>
      </c>
      <c r="I26" s="13">
        <v>-46900</v>
      </c>
      <c r="J26" s="13">
        <v>45900</v>
      </c>
      <c r="K26" s="13">
        <v>-513600</v>
      </c>
    </row>
    <row r="27" spans="3:11" x14ac:dyDescent="0.2">
      <c r="C27" s="11" t="s">
        <v>38</v>
      </c>
      <c r="D27" s="13">
        <v>19700</v>
      </c>
      <c r="E27" s="13">
        <v>13500</v>
      </c>
      <c r="F27" s="13">
        <v>44000</v>
      </c>
      <c r="G27" s="13">
        <v>24900</v>
      </c>
      <c r="H27" s="13">
        <v>78200</v>
      </c>
      <c r="I27" s="13">
        <v>-46900</v>
      </c>
      <c r="J27" s="13">
        <v>45900</v>
      </c>
      <c r="K27" s="13">
        <v>-513600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-49700</v>
      </c>
      <c r="E32" s="13">
        <v>5100</v>
      </c>
      <c r="F32" s="13">
        <v>-13100</v>
      </c>
      <c r="G32" s="13">
        <v>2900</v>
      </c>
      <c r="H32" s="13">
        <v>-76700</v>
      </c>
      <c r="I32" s="13">
        <v>81600</v>
      </c>
      <c r="J32" s="13">
        <v>-40300</v>
      </c>
      <c r="K32" s="13">
        <v>316500</v>
      </c>
    </row>
    <row r="33" spans="2:11" x14ac:dyDescent="0.2">
      <c r="C33" s="11" t="s">
        <v>44</v>
      </c>
      <c r="D33" s="13">
        <v>19700</v>
      </c>
      <c r="E33" s="13">
        <v>13500</v>
      </c>
      <c r="F33" s="13">
        <v>44000</v>
      </c>
      <c r="G33" s="13">
        <v>24900</v>
      </c>
      <c r="H33" s="13">
        <v>78200</v>
      </c>
      <c r="I33" s="13">
        <v>-46900</v>
      </c>
      <c r="J33" s="13">
        <v>45900</v>
      </c>
      <c r="K33" s="13">
        <v>-513600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13500</v>
      </c>
      <c r="F35" s="13">
        <v>44000</v>
      </c>
      <c r="G35" s="13">
        <v>24900</v>
      </c>
      <c r="H35" s="13">
        <v>78200</v>
      </c>
      <c r="I35" s="13">
        <v>-46900</v>
      </c>
      <c r="J35" s="13">
        <v>45900</v>
      </c>
      <c r="K35" s="13">
        <v>-513600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354300</v>
      </c>
      <c r="F41" s="13">
        <v>350800</v>
      </c>
      <c r="G41" s="13">
        <v>185300</v>
      </c>
      <c r="H41" s="13">
        <v>225100</v>
      </c>
      <c r="I41" s="13">
        <v>148000</v>
      </c>
      <c r="J41" s="13">
        <v>135000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</v>
      </c>
      <c r="E43" s="13">
        <v>94000</v>
      </c>
      <c r="F43" s="13">
        <v>78200</v>
      </c>
      <c r="G43" s="13">
        <v>99900</v>
      </c>
      <c r="H43" s="13">
        <v>66600</v>
      </c>
      <c r="I43" s="13">
        <v>61100</v>
      </c>
      <c r="J43" s="13">
        <v>54100</v>
      </c>
      <c r="K43" s="13">
        <v>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21000</v>
      </c>
      <c r="F45" s="13">
        <v>25700</v>
      </c>
      <c r="G45" s="13">
        <v>34000</v>
      </c>
      <c r="H45" s="13">
        <v>14500</v>
      </c>
      <c r="I45" s="13">
        <v>72200</v>
      </c>
      <c r="J45" s="13">
        <v>22600</v>
      </c>
      <c r="K45" s="13">
        <v>18900</v>
      </c>
    </row>
    <row r="46" spans="2:11" x14ac:dyDescent="0.2">
      <c r="C46" s="11" t="s">
        <v>54</v>
      </c>
      <c r="D46" s="13">
        <v>528900</v>
      </c>
      <c r="E46" s="13">
        <v>469300</v>
      </c>
      <c r="F46" s="13">
        <v>454800</v>
      </c>
      <c r="G46" s="13">
        <v>319300</v>
      </c>
      <c r="H46" s="13">
        <v>306200</v>
      </c>
      <c r="I46" s="13">
        <v>281300</v>
      </c>
      <c r="J46" s="13">
        <v>211700</v>
      </c>
      <c r="K46" s="13">
        <v>208900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248700</v>
      </c>
      <c r="E48" s="13">
        <v>246100</v>
      </c>
      <c r="F48" s="13">
        <v>248800</v>
      </c>
      <c r="G48" s="13">
        <v>243300</v>
      </c>
      <c r="H48" s="13">
        <v>229400</v>
      </c>
      <c r="I48" s="13">
        <v>228500</v>
      </c>
      <c r="J48" s="13">
        <v>228700</v>
      </c>
      <c r="K48" s="13">
        <v>219000</v>
      </c>
    </row>
    <row r="49" spans="3:11" x14ac:dyDescent="0.2">
      <c r="C49" s="11" t="s">
        <v>57</v>
      </c>
      <c r="D49" s="13">
        <v>7392800</v>
      </c>
      <c r="E49" s="13">
        <v>7477900</v>
      </c>
      <c r="F49" s="13">
        <v>7563000</v>
      </c>
      <c r="G49" s="13">
        <v>7648100</v>
      </c>
      <c r="H49" s="13">
        <v>7734900</v>
      </c>
      <c r="I49" s="13">
        <v>7821200</v>
      </c>
      <c r="J49" s="13">
        <v>7906500</v>
      </c>
      <c r="K49" s="13">
        <v>7841500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22500</v>
      </c>
      <c r="F52" s="13">
        <v>9200</v>
      </c>
      <c r="G52" s="13">
        <v>9700</v>
      </c>
      <c r="H52" s="13">
        <v>8300</v>
      </c>
      <c r="I52" s="13">
        <v>7900</v>
      </c>
      <c r="J52" s="13">
        <v>8300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8192400</v>
      </c>
      <c r="E54" s="13">
        <v>8215800</v>
      </c>
      <c r="F54" s="13">
        <v>8275800</v>
      </c>
      <c r="G54" s="13">
        <v>8220400</v>
      </c>
      <c r="H54" s="13">
        <v>8278800</v>
      </c>
      <c r="I54" s="13">
        <v>8338800</v>
      </c>
      <c r="J54" s="13">
        <v>8355300</v>
      </c>
      <c r="K54" s="13">
        <v>8283600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12100</v>
      </c>
      <c r="F57" s="13">
        <v>10900</v>
      </c>
      <c r="G57" s="13">
        <v>13000</v>
      </c>
      <c r="H57" s="13">
        <v>10500</v>
      </c>
      <c r="I57" s="13">
        <v>10600</v>
      </c>
      <c r="J57" s="13">
        <v>11600</v>
      </c>
      <c r="K57" s="13">
        <v>15300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13300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203200</v>
      </c>
      <c r="E59" s="13">
        <v>122600</v>
      </c>
      <c r="F59" s="13">
        <v>177800</v>
      </c>
      <c r="G59" s="13">
        <v>115700</v>
      </c>
      <c r="H59" s="13">
        <v>156700</v>
      </c>
      <c r="I59" s="13">
        <v>101200</v>
      </c>
      <c r="J59" s="13">
        <v>204500</v>
      </c>
      <c r="K59" s="13">
        <v>97200</v>
      </c>
    </row>
    <row r="60" spans="3:11" x14ac:dyDescent="0.2">
      <c r="C60" s="11" t="s">
        <v>68</v>
      </c>
      <c r="D60" s="13">
        <v>230000</v>
      </c>
      <c r="E60" s="13">
        <v>148000</v>
      </c>
      <c r="F60" s="13">
        <v>202000</v>
      </c>
      <c r="G60" s="13">
        <v>141900</v>
      </c>
      <c r="H60" s="13">
        <v>167200</v>
      </c>
      <c r="I60" s="13">
        <v>111800</v>
      </c>
      <c r="J60" s="13">
        <v>216100</v>
      </c>
      <c r="K60" s="13">
        <v>112500</v>
      </c>
    </row>
    <row r="61" spans="3:11" x14ac:dyDescent="0.2">
      <c r="C61" s="11" t="s">
        <v>69</v>
      </c>
      <c r="D61" s="13">
        <v>4877000</v>
      </c>
      <c r="E61" s="13">
        <v>4877700</v>
      </c>
      <c r="F61" s="13">
        <v>4878400</v>
      </c>
      <c r="G61" s="13">
        <v>4879100</v>
      </c>
      <c r="H61" s="13">
        <v>4893300</v>
      </c>
      <c r="I61" s="13">
        <v>4882200</v>
      </c>
      <c r="J61" s="13">
        <v>4879300</v>
      </c>
      <c r="K61" s="13">
        <v>4578500</v>
      </c>
    </row>
    <row r="62" spans="3:11" x14ac:dyDescent="0.2">
      <c r="C62" s="11" t="s">
        <v>70</v>
      </c>
      <c r="D62" s="13">
        <v>648500</v>
      </c>
      <c r="E62" s="13">
        <v>781300</v>
      </c>
      <c r="F62" s="13">
        <v>803900</v>
      </c>
      <c r="G62" s="13">
        <v>854700</v>
      </c>
      <c r="H62" s="13">
        <v>863000</v>
      </c>
      <c r="I62" s="13">
        <v>1009800</v>
      </c>
      <c r="J62" s="13">
        <v>883200</v>
      </c>
      <c r="K62" s="13">
        <v>1034700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5755500</v>
      </c>
      <c r="E66" s="13">
        <v>5807000</v>
      </c>
      <c r="F66" s="13">
        <v>5884300</v>
      </c>
      <c r="G66" s="13">
        <v>5875700</v>
      </c>
      <c r="H66" s="13">
        <v>5923500</v>
      </c>
      <c r="I66" s="13">
        <v>6003800</v>
      </c>
      <c r="J66" s="13">
        <v>5978600</v>
      </c>
      <c r="K66" s="13">
        <v>5725700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302300</v>
      </c>
      <c r="E72" s="13">
        <v>282600</v>
      </c>
      <c r="F72" s="13">
        <v>269100</v>
      </c>
      <c r="G72" s="13">
        <v>225100</v>
      </c>
      <c r="H72" s="13">
        <v>200200</v>
      </c>
      <c r="I72" s="13">
        <v>122000</v>
      </c>
      <c r="J72" s="13">
        <v>168900</v>
      </c>
      <c r="K72" s="13">
        <v>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2437000</v>
      </c>
      <c r="E76" s="13">
        <v>2408900</v>
      </c>
      <c r="F76" s="13">
        <v>2391500</v>
      </c>
      <c r="G76" s="13">
        <v>2344700</v>
      </c>
      <c r="H76" s="13">
        <v>2355300</v>
      </c>
      <c r="I76" s="13">
        <v>2335100</v>
      </c>
      <c r="J76" s="13">
        <v>2376600</v>
      </c>
      <c r="K76" s="13">
        <v>2557900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19700</v>
      </c>
      <c r="E81" s="13">
        <v>13500</v>
      </c>
      <c r="F81" s="13">
        <v>44000</v>
      </c>
      <c r="G81" s="13">
        <v>24900</v>
      </c>
      <c r="H81" s="13">
        <v>78200</v>
      </c>
      <c r="I81" s="13">
        <v>-46900</v>
      </c>
      <c r="J81" s="13">
        <v>45900</v>
      </c>
      <c r="K81" s="13">
        <v>-513600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102300</v>
      </c>
      <c r="F83" s="13">
        <v>101800</v>
      </c>
      <c r="G83" s="13">
        <v>101100</v>
      </c>
      <c r="H83" s="13">
        <v>101000</v>
      </c>
      <c r="I83" s="13">
        <v>102200</v>
      </c>
      <c r="J83" s="13">
        <v>100900</v>
      </c>
      <c r="K83" s="13">
        <v>99800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40700</v>
      </c>
      <c r="F89" s="13">
        <v>194900</v>
      </c>
      <c r="G89" s="13">
        <v>33300</v>
      </c>
      <c r="H89" s="13">
        <v>167000</v>
      </c>
      <c r="I89" s="13">
        <v>33500</v>
      </c>
      <c r="J89" s="13">
        <v>170900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-18900</v>
      </c>
      <c r="F91" s="13">
        <v>-24500</v>
      </c>
      <c r="G91" s="13">
        <v>-27400</v>
      </c>
      <c r="H91" s="13">
        <v>-20400</v>
      </c>
      <c r="I91" s="13">
        <v>-18700</v>
      </c>
      <c r="J91" s="13">
        <v>-18100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-33900</v>
      </c>
      <c r="F94" s="13">
        <v>-24200</v>
      </c>
      <c r="G94" s="13">
        <v>-27200</v>
      </c>
      <c r="H94" s="13">
        <v>-20300</v>
      </c>
      <c r="I94" s="13">
        <v>-18500</v>
      </c>
      <c r="J94" s="13">
        <v>-162400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-3600</v>
      </c>
      <c r="F100" s="13">
        <v>-5300</v>
      </c>
      <c r="G100" s="13">
        <v>-42800</v>
      </c>
      <c r="H100" s="13">
        <v>-69500</v>
      </c>
      <c r="I100" s="13">
        <v>-2100</v>
      </c>
      <c r="J100" s="13">
        <v>-200</v>
      </c>
      <c r="K100" s="13">
        <v>-1167000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84700</v>
      </c>
      <c r="E102" s="13">
        <v>3200</v>
      </c>
      <c r="F102" s="13">
        <v>165500</v>
      </c>
      <c r="G102" s="13">
        <v>-36800</v>
      </c>
      <c r="H102" s="13">
        <v>77200</v>
      </c>
      <c r="I102" s="13">
        <v>12900</v>
      </c>
      <c r="J102" s="13">
        <v>8300</v>
      </c>
      <c r="K102" s="13">
        <v>-77100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2892000</v>
      </c>
      <c r="E8" s="13">
        <v>2940000</v>
      </c>
      <c r="F8" s="13">
        <v>2610000</v>
      </c>
      <c r="G8" s="13">
        <v>2734000</v>
      </c>
      <c r="H8" s="13">
        <v>2559000</v>
      </c>
      <c r="I8" s="13">
        <v>2395000</v>
      </c>
      <c r="J8" s="13">
        <v>2339000</v>
      </c>
      <c r="K8" s="13">
        <v>2249000</v>
      </c>
    </row>
    <row r="9" spans="1:11" x14ac:dyDescent="0.2">
      <c r="C9" s="11" t="s">
        <v>22</v>
      </c>
      <c r="D9" s="13">
        <v>1307000</v>
      </c>
      <c r="E9" s="13">
        <v>1398000</v>
      </c>
      <c r="F9" s="13">
        <v>1125000</v>
      </c>
      <c r="G9" s="13">
        <v>1249000</v>
      </c>
      <c r="H9" s="13">
        <v>1083000</v>
      </c>
      <c r="I9" s="13">
        <v>983000</v>
      </c>
      <c r="J9" s="13">
        <v>918000</v>
      </c>
      <c r="K9" s="13">
        <v>823000</v>
      </c>
    </row>
    <row r="10" spans="1:11" x14ac:dyDescent="0.2">
      <c r="C10" s="11" t="s">
        <v>23</v>
      </c>
      <c r="D10" s="13">
        <v>1585000</v>
      </c>
      <c r="E10" s="13">
        <v>1542000</v>
      </c>
      <c r="F10" s="13">
        <v>1485000</v>
      </c>
      <c r="G10" s="13">
        <v>1485000</v>
      </c>
      <c r="H10" s="13">
        <v>1476000</v>
      </c>
      <c r="I10" s="13">
        <v>1412000</v>
      </c>
      <c r="J10" s="13">
        <v>1421000</v>
      </c>
      <c r="K10" s="13">
        <v>1426000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42000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302000</v>
      </c>
      <c r="E15" s="13">
        <v>310000</v>
      </c>
      <c r="F15" s="13">
        <v>313000</v>
      </c>
      <c r="G15" s="13">
        <v>316000</v>
      </c>
      <c r="H15" s="13">
        <v>324000</v>
      </c>
      <c r="I15" s="13">
        <v>318000</v>
      </c>
      <c r="J15" s="13">
        <v>329000</v>
      </c>
      <c r="K15" s="13">
        <v>385000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1218000</v>
      </c>
      <c r="E17" s="13">
        <v>1823000</v>
      </c>
      <c r="F17" s="13">
        <v>1550000</v>
      </c>
      <c r="G17" s="13">
        <v>1678000</v>
      </c>
      <c r="H17" s="13">
        <v>1528000</v>
      </c>
      <c r="I17" s="13">
        <v>1464000</v>
      </c>
      <c r="J17" s="13">
        <v>1365000</v>
      </c>
      <c r="K17" s="13">
        <v>1329000</v>
      </c>
    </row>
    <row r="18" spans="3:11" x14ac:dyDescent="0.2">
      <c r="C18" s="11" t="s">
        <v>30</v>
      </c>
      <c r="D18" s="13">
        <v>1674000</v>
      </c>
      <c r="E18" s="13">
        <v>1117000</v>
      </c>
      <c r="F18" s="13">
        <v>1060000</v>
      </c>
      <c r="G18" s="13">
        <v>1056000</v>
      </c>
      <c r="H18" s="13">
        <v>1031000</v>
      </c>
      <c r="I18" s="13">
        <v>931000</v>
      </c>
      <c r="J18" s="13">
        <v>974000</v>
      </c>
      <c r="K18" s="13">
        <v>920000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-21000</v>
      </c>
      <c r="F20" s="13">
        <v>-24000</v>
      </c>
      <c r="G20" s="13">
        <v>-23000</v>
      </c>
      <c r="H20" s="13">
        <v>-23000</v>
      </c>
      <c r="I20" s="13">
        <v>-21000</v>
      </c>
      <c r="J20" s="13">
        <v>-27000</v>
      </c>
      <c r="K20" s="13">
        <v>-14000</v>
      </c>
    </row>
    <row r="21" spans="3:11" x14ac:dyDescent="0.2">
      <c r="C21" s="11" t="s">
        <v>33</v>
      </c>
      <c r="D21" s="13">
        <v>1957000</v>
      </c>
      <c r="E21" s="13">
        <v>1406000</v>
      </c>
      <c r="F21" s="13">
        <v>1349000</v>
      </c>
      <c r="G21" s="13">
        <v>1349000</v>
      </c>
      <c r="H21" s="13">
        <v>1332000</v>
      </c>
      <c r="I21" s="13">
        <v>1228000</v>
      </c>
      <c r="J21" s="13">
        <v>1276000</v>
      </c>
      <c r="K21" s="13">
        <v>1291000</v>
      </c>
    </row>
    <row r="22" spans="3:11" x14ac:dyDescent="0.2">
      <c r="C22" s="11" t="s">
        <v>34</v>
      </c>
      <c r="D22" s="13">
        <v>217000</v>
      </c>
      <c r="E22" s="13">
        <v>212000</v>
      </c>
      <c r="F22" s="13">
        <v>198000</v>
      </c>
      <c r="G22" s="13">
        <v>195000</v>
      </c>
      <c r="H22" s="13">
        <v>197000</v>
      </c>
      <c r="I22" s="13">
        <v>195000</v>
      </c>
      <c r="J22" s="13">
        <v>198000</v>
      </c>
      <c r="K22" s="13">
        <v>205000</v>
      </c>
    </row>
    <row r="23" spans="3:11" x14ac:dyDescent="0.2">
      <c r="C23" s="11" t="s">
        <v>35</v>
      </c>
      <c r="D23" s="13">
        <v>1438000</v>
      </c>
      <c r="E23" s="13">
        <v>884000</v>
      </c>
      <c r="F23" s="13">
        <v>838000</v>
      </c>
      <c r="G23" s="13">
        <v>838000</v>
      </c>
      <c r="H23" s="13">
        <v>811000</v>
      </c>
      <c r="I23" s="13">
        <v>715000</v>
      </c>
      <c r="J23" s="13">
        <v>749000</v>
      </c>
      <c r="K23" s="13">
        <v>701000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5000</v>
      </c>
      <c r="G24" s="13">
        <v>0</v>
      </c>
      <c r="H24" s="13">
        <v>0</v>
      </c>
      <c r="I24" s="13">
        <v>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1437000</v>
      </c>
      <c r="E26" s="13">
        <v>884000</v>
      </c>
      <c r="F26" s="13">
        <v>833000</v>
      </c>
      <c r="G26" s="13">
        <v>838000</v>
      </c>
      <c r="H26" s="13">
        <v>811000</v>
      </c>
      <c r="I26" s="13">
        <v>715000</v>
      </c>
      <c r="J26" s="13">
        <v>748000</v>
      </c>
      <c r="K26" s="13">
        <v>700000</v>
      </c>
    </row>
    <row r="27" spans="3:11" x14ac:dyDescent="0.2">
      <c r="C27" s="11" t="s">
        <v>38</v>
      </c>
      <c r="D27" s="13">
        <v>1395000</v>
      </c>
      <c r="E27" s="13">
        <v>844000</v>
      </c>
      <c r="F27" s="13">
        <v>793000</v>
      </c>
      <c r="G27" s="13">
        <v>799000</v>
      </c>
      <c r="H27" s="13">
        <v>754000</v>
      </c>
      <c r="I27" s="13">
        <v>675000</v>
      </c>
      <c r="J27" s="13">
        <v>708000</v>
      </c>
      <c r="K27" s="13">
        <v>661000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21000</v>
      </c>
      <c r="F32" s="13">
        <v>24000</v>
      </c>
      <c r="G32" s="13">
        <v>23000</v>
      </c>
      <c r="H32" s="13">
        <v>23000</v>
      </c>
      <c r="I32" s="13">
        <v>21000</v>
      </c>
      <c r="J32" s="13">
        <v>27000</v>
      </c>
      <c r="K32" s="13">
        <v>14000</v>
      </c>
    </row>
    <row r="33" spans="2:11" x14ac:dyDescent="0.2">
      <c r="C33" s="11" t="s">
        <v>44</v>
      </c>
      <c r="D33" s="13">
        <v>1395000</v>
      </c>
      <c r="E33" s="13">
        <v>844000</v>
      </c>
      <c r="F33" s="13">
        <v>793000</v>
      </c>
      <c r="G33" s="13">
        <v>799000</v>
      </c>
      <c r="H33" s="13">
        <v>754000</v>
      </c>
      <c r="I33" s="13">
        <v>675000</v>
      </c>
      <c r="J33" s="13">
        <v>708000</v>
      </c>
      <c r="K33" s="13">
        <v>661000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1395000</v>
      </c>
      <c r="E35" s="13">
        <v>844000</v>
      </c>
      <c r="F35" s="13">
        <v>793000</v>
      </c>
      <c r="G35" s="13">
        <v>799000</v>
      </c>
      <c r="H35" s="13">
        <v>754000</v>
      </c>
      <c r="I35" s="13">
        <v>675000</v>
      </c>
      <c r="J35" s="13">
        <v>708000</v>
      </c>
      <c r="K35" s="13">
        <v>661000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298000</v>
      </c>
      <c r="F41" s="13">
        <v>42000</v>
      </c>
      <c r="G41" s="13">
        <v>13000</v>
      </c>
      <c r="H41" s="13">
        <v>39000</v>
      </c>
      <c r="I41" s="13">
        <v>8000</v>
      </c>
      <c r="J41" s="13">
        <v>24000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1627000</v>
      </c>
      <c r="E43" s="13">
        <v>1510000</v>
      </c>
      <c r="F43" s="13">
        <v>1537000</v>
      </c>
      <c r="G43" s="13">
        <v>1291000</v>
      </c>
      <c r="H43" s="13">
        <v>1247000</v>
      </c>
      <c r="I43" s="13">
        <v>1138000</v>
      </c>
      <c r="J43" s="13">
        <v>1155000</v>
      </c>
      <c r="K43" s="13">
        <v>1124000</v>
      </c>
    </row>
    <row r="44" spans="2:11" x14ac:dyDescent="0.2">
      <c r="C44" s="11" t="s">
        <v>52</v>
      </c>
      <c r="D44" s="13">
        <v>151000</v>
      </c>
      <c r="E44" s="13">
        <v>157000</v>
      </c>
      <c r="F44" s="13">
        <v>149000</v>
      </c>
      <c r="G44" s="13">
        <v>142000</v>
      </c>
      <c r="H44" s="13">
        <v>141000</v>
      </c>
      <c r="I44" s="13">
        <v>126000</v>
      </c>
      <c r="J44" s="13">
        <v>128000</v>
      </c>
      <c r="K44" s="13">
        <v>118000</v>
      </c>
    </row>
    <row r="45" spans="2:11" x14ac:dyDescent="0.2">
      <c r="C45" s="11" t="s">
        <v>53</v>
      </c>
      <c r="D45" s="13">
        <v>52000</v>
      </c>
      <c r="E45" s="13">
        <v>53000</v>
      </c>
      <c r="F45" s="13">
        <v>70000</v>
      </c>
      <c r="G45" s="13">
        <v>61000</v>
      </c>
      <c r="H45" s="13">
        <v>89000</v>
      </c>
      <c r="I45" s="13">
        <v>60000</v>
      </c>
      <c r="J45" s="13">
        <v>67000</v>
      </c>
      <c r="K45" s="13">
        <v>258000</v>
      </c>
    </row>
    <row r="46" spans="2:11" x14ac:dyDescent="0.2">
      <c r="C46" s="11" t="s">
        <v>54</v>
      </c>
      <c r="D46" s="13">
        <v>1951000</v>
      </c>
      <c r="E46" s="13">
        <v>2018000</v>
      </c>
      <c r="F46" s="13">
        <v>1798000</v>
      </c>
      <c r="G46" s="13">
        <v>1507000</v>
      </c>
      <c r="H46" s="13">
        <v>1516000</v>
      </c>
      <c r="I46" s="13">
        <v>1332000</v>
      </c>
      <c r="J46" s="13">
        <v>1374000</v>
      </c>
      <c r="K46" s="13">
        <v>1515000</v>
      </c>
    </row>
    <row r="47" spans="2:11" x14ac:dyDescent="0.2">
      <c r="C47" s="11" t="s">
        <v>55</v>
      </c>
      <c r="D47" s="13">
        <v>5024000</v>
      </c>
      <c r="E47" s="13">
        <v>4948000</v>
      </c>
      <c r="F47" s="13">
        <v>4937000</v>
      </c>
      <c r="G47" s="13">
        <v>4866000</v>
      </c>
      <c r="H47" s="13">
        <v>4890000</v>
      </c>
      <c r="I47" s="13">
        <v>4909000</v>
      </c>
      <c r="J47" s="13">
        <v>4460000</v>
      </c>
      <c r="K47" s="13">
        <v>4454000</v>
      </c>
    </row>
    <row r="48" spans="2:11" x14ac:dyDescent="0.2">
      <c r="C48" s="11" t="s">
        <v>56</v>
      </c>
      <c r="D48" s="13">
        <v>19427000</v>
      </c>
      <c r="E48" s="13">
        <v>20296000</v>
      </c>
      <c r="F48" s="13">
        <v>20421000</v>
      </c>
      <c r="G48" s="13">
        <v>20539000</v>
      </c>
      <c r="H48" s="13">
        <v>20670000</v>
      </c>
      <c r="I48" s="13">
        <v>20879000</v>
      </c>
      <c r="J48" s="13">
        <v>21522000</v>
      </c>
      <c r="K48" s="13">
        <v>21758000</v>
      </c>
    </row>
    <row r="49" spans="3:11" x14ac:dyDescent="0.2">
      <c r="C49" s="11" t="s">
        <v>57</v>
      </c>
      <c r="D49" s="13">
        <v>8381000</v>
      </c>
      <c r="E49" s="13">
        <v>8413000</v>
      </c>
      <c r="F49" s="13">
        <v>8457000</v>
      </c>
      <c r="G49" s="13">
        <v>8488000</v>
      </c>
      <c r="H49" s="13">
        <v>8521000</v>
      </c>
      <c r="I49" s="13">
        <v>8553000</v>
      </c>
      <c r="J49" s="13">
        <v>8584000</v>
      </c>
      <c r="K49" s="13">
        <v>8616000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1029000</v>
      </c>
      <c r="E52" s="13">
        <v>113000</v>
      </c>
      <c r="F52" s="13">
        <v>114000</v>
      </c>
      <c r="G52" s="13">
        <v>107000</v>
      </c>
      <c r="H52" s="13">
        <v>102000</v>
      </c>
      <c r="I52" s="13">
        <v>100000</v>
      </c>
      <c r="J52" s="13">
        <v>90000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35812000</v>
      </c>
      <c r="E54" s="13">
        <v>35788000</v>
      </c>
      <c r="F54" s="13">
        <v>35727000</v>
      </c>
      <c r="G54" s="13">
        <v>35507000</v>
      </c>
      <c r="H54" s="13">
        <v>35699000</v>
      </c>
      <c r="I54" s="13">
        <v>35773000</v>
      </c>
      <c r="J54" s="13">
        <v>36030000</v>
      </c>
      <c r="K54" s="13">
        <v>36414000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580000</v>
      </c>
      <c r="E57" s="13">
        <v>681000</v>
      </c>
      <c r="F57" s="13">
        <v>820000</v>
      </c>
      <c r="G57" s="13">
        <v>1829000</v>
      </c>
      <c r="H57" s="13">
        <v>1754000</v>
      </c>
      <c r="I57" s="13">
        <v>847000</v>
      </c>
      <c r="J57" s="13">
        <v>375000</v>
      </c>
      <c r="K57" s="13">
        <v>367000</v>
      </c>
    </row>
    <row r="58" spans="3:11" x14ac:dyDescent="0.2">
      <c r="C58" s="11" t="s">
        <v>66</v>
      </c>
      <c r="D58" s="13">
        <v>982000</v>
      </c>
      <c r="E58" s="13">
        <v>1000000</v>
      </c>
      <c r="F58" s="13">
        <v>999000</v>
      </c>
      <c r="G58" s="13">
        <v>499000</v>
      </c>
      <c r="H58" s="13">
        <v>1000</v>
      </c>
      <c r="I58" s="13">
        <v>1000</v>
      </c>
      <c r="J58" s="13">
        <v>2000</v>
      </c>
      <c r="K58" s="13">
        <v>764000</v>
      </c>
    </row>
    <row r="59" spans="3:11" x14ac:dyDescent="0.2">
      <c r="C59" s="11" t="s">
        <v>67</v>
      </c>
      <c r="D59" s="13">
        <v>937000</v>
      </c>
      <c r="E59" s="13">
        <v>1060000</v>
      </c>
      <c r="F59" s="13">
        <v>1039000</v>
      </c>
      <c r="G59" s="13">
        <v>1020000</v>
      </c>
      <c r="H59" s="13">
        <v>966000</v>
      </c>
      <c r="I59" s="13">
        <v>879000</v>
      </c>
      <c r="J59" s="13">
        <v>819000</v>
      </c>
      <c r="K59" s="13">
        <v>955000</v>
      </c>
    </row>
    <row r="60" spans="3:11" x14ac:dyDescent="0.2">
      <c r="C60" s="11" t="s">
        <v>68</v>
      </c>
      <c r="D60" s="13">
        <v>2499000</v>
      </c>
      <c r="E60" s="13">
        <v>2741000</v>
      </c>
      <c r="F60" s="13">
        <v>2858000</v>
      </c>
      <c r="G60" s="13">
        <v>3348000</v>
      </c>
      <c r="H60" s="13">
        <v>2721000</v>
      </c>
      <c r="I60" s="13">
        <v>1727000</v>
      </c>
      <c r="J60" s="13">
        <v>1196000</v>
      </c>
      <c r="K60" s="13">
        <v>2086000</v>
      </c>
    </row>
    <row r="61" spans="3:11" x14ac:dyDescent="0.2">
      <c r="C61" s="11" t="s">
        <v>69</v>
      </c>
      <c r="D61" s="13">
        <v>19764000</v>
      </c>
      <c r="E61" s="13">
        <v>19740000</v>
      </c>
      <c r="F61" s="13">
        <v>19722000</v>
      </c>
      <c r="G61" s="13">
        <v>19037000</v>
      </c>
      <c r="H61" s="13">
        <v>19239000</v>
      </c>
      <c r="I61" s="13">
        <v>20202000</v>
      </c>
      <c r="J61" s="13">
        <v>21020000</v>
      </c>
      <c r="K61" s="13">
        <v>20343000</v>
      </c>
    </row>
    <row r="62" spans="3:11" x14ac:dyDescent="0.2">
      <c r="C62" s="11" t="s">
        <v>70</v>
      </c>
      <c r="D62" s="13">
        <v>873000</v>
      </c>
      <c r="E62" s="13">
        <v>1163000</v>
      </c>
      <c r="F62" s="13">
        <v>1111000</v>
      </c>
      <c r="G62" s="13">
        <v>1070000</v>
      </c>
      <c r="H62" s="13">
        <v>1049000</v>
      </c>
      <c r="I62" s="13">
        <v>1049000</v>
      </c>
      <c r="J62" s="13">
        <v>964000</v>
      </c>
      <c r="K62" s="13">
        <v>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23374000</v>
      </c>
      <c r="E66" s="13">
        <v>23883000</v>
      </c>
      <c r="F66" s="13">
        <v>23931000</v>
      </c>
      <c r="G66" s="13">
        <v>23696000</v>
      </c>
      <c r="H66" s="13">
        <v>23252000</v>
      </c>
      <c r="I66" s="13">
        <v>23221000</v>
      </c>
      <c r="J66" s="13">
        <v>23424000</v>
      </c>
      <c r="K66" s="13">
        <v>23642000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601000</v>
      </c>
      <c r="E70" s="13">
        <v>611000</v>
      </c>
      <c r="F70" s="13">
        <v>601000</v>
      </c>
      <c r="G70" s="13">
        <v>611000</v>
      </c>
      <c r="H70" s="13">
        <v>601000</v>
      </c>
      <c r="I70" s="13">
        <v>611000</v>
      </c>
      <c r="J70" s="13">
        <v>601000</v>
      </c>
      <c r="K70" s="13">
        <v>611000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11837000</v>
      </c>
      <c r="E76" s="13">
        <v>11294000</v>
      </c>
      <c r="F76" s="13">
        <v>11195000</v>
      </c>
      <c r="G76" s="13">
        <v>11200000</v>
      </c>
      <c r="H76" s="13">
        <v>11846000</v>
      </c>
      <c r="I76" s="13">
        <v>11941000</v>
      </c>
      <c r="J76" s="13">
        <v>12005000</v>
      </c>
      <c r="K76" s="13">
        <v>12161000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1395000</v>
      </c>
      <c r="E81" s="13">
        <v>844000</v>
      </c>
      <c r="F81" s="13">
        <v>793000</v>
      </c>
      <c r="G81" s="13">
        <v>799000</v>
      </c>
      <c r="H81" s="13">
        <v>754000</v>
      </c>
      <c r="I81" s="13">
        <v>675000</v>
      </c>
      <c r="J81" s="13">
        <v>708000</v>
      </c>
      <c r="K81" s="13">
        <v>661000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310000</v>
      </c>
      <c r="F83" s="13">
        <v>313000</v>
      </c>
      <c r="G83" s="13">
        <v>316000</v>
      </c>
      <c r="H83" s="13">
        <v>324000</v>
      </c>
      <c r="I83" s="13">
        <v>318000</v>
      </c>
      <c r="J83" s="13">
        <v>329000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1039000</v>
      </c>
      <c r="E89" s="13">
        <v>1487000</v>
      </c>
      <c r="F89" s="13">
        <v>1125000</v>
      </c>
      <c r="G89" s="13">
        <v>1240000</v>
      </c>
      <c r="H89" s="13">
        <v>1182000</v>
      </c>
      <c r="I89" s="13">
        <v>1365000</v>
      </c>
      <c r="J89" s="13">
        <v>1124000</v>
      </c>
      <c r="K89" s="13">
        <v>1185000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-125000</v>
      </c>
      <c r="F91" s="13">
        <v>-169000</v>
      </c>
      <c r="G91" s="13">
        <v>-155000</v>
      </c>
      <c r="H91" s="13">
        <v>-139000</v>
      </c>
      <c r="I91" s="13">
        <v>-109000</v>
      </c>
      <c r="J91" s="13">
        <v>-126000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-135000</v>
      </c>
      <c r="F94" s="13">
        <v>-276000</v>
      </c>
      <c r="G94" s="13">
        <v>-141000</v>
      </c>
      <c r="H94" s="13">
        <v>-132000</v>
      </c>
      <c r="I94" s="13">
        <v>-155000</v>
      </c>
      <c r="J94" s="13">
        <v>-90000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-714000</v>
      </c>
      <c r="E96" s="13">
        <v>-714000</v>
      </c>
      <c r="F96" s="13">
        <v>-716000</v>
      </c>
      <c r="G96" s="13">
        <v>-1306000</v>
      </c>
      <c r="H96" s="13">
        <v>-705000</v>
      </c>
      <c r="I96" s="13">
        <v>-708000</v>
      </c>
      <c r="J96" s="13">
        <v>-713000</v>
      </c>
      <c r="K96" s="13">
        <v>-722000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-951000</v>
      </c>
      <c r="E100" s="13">
        <v>-1096000</v>
      </c>
      <c r="F100" s="13">
        <v>-820000</v>
      </c>
      <c r="G100" s="13">
        <v>-1125000</v>
      </c>
      <c r="H100" s="13">
        <v>-1019000</v>
      </c>
      <c r="I100" s="13">
        <v>-1226000</v>
      </c>
      <c r="J100" s="13">
        <v>-1025000</v>
      </c>
      <c r="K100" s="13">
        <v>-996000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-177000</v>
      </c>
      <c r="E102" s="13">
        <v>256000</v>
      </c>
      <c r="F102" s="13">
        <v>29000</v>
      </c>
      <c r="G102" s="13">
        <v>-26000</v>
      </c>
      <c r="H102" s="13">
        <v>31000</v>
      </c>
      <c r="I102" s="13">
        <v>-16000</v>
      </c>
      <c r="J102" s="13">
        <v>9000</v>
      </c>
      <c r="K102" s="13">
        <v>-13000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5700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5700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5700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5700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5700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233800</v>
      </c>
      <c r="E47" s="13">
        <v>233500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233500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</v>
      </c>
      <c r="E54" s="13">
        <v>234200</v>
      </c>
      <c r="F54" s="13">
        <v>234400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14900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15300</v>
      </c>
      <c r="F66" s="13">
        <v>21200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-14600</v>
      </c>
      <c r="F72" s="13">
        <v>-20300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</v>
      </c>
      <c r="E76" s="13">
        <v>218900</v>
      </c>
      <c r="F76" s="13">
        <v>213100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5700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234500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110100</v>
      </c>
      <c r="E8" s="13">
        <v>97800</v>
      </c>
      <c r="F8" s="13">
        <v>84700</v>
      </c>
      <c r="G8" s="13">
        <v>85100</v>
      </c>
      <c r="H8" s="13">
        <v>94200</v>
      </c>
      <c r="I8" s="13">
        <v>75100</v>
      </c>
      <c r="J8" s="13">
        <v>54200</v>
      </c>
      <c r="K8" s="13">
        <v>80200</v>
      </c>
    </row>
    <row r="9" spans="1:11" x14ac:dyDescent="0.2">
      <c r="C9" s="11" t="s">
        <v>22</v>
      </c>
      <c r="D9" s="13">
        <v>65500</v>
      </c>
      <c r="E9" s="13">
        <v>46400</v>
      </c>
      <c r="F9" s="13">
        <v>41800</v>
      </c>
      <c r="G9" s="13">
        <v>53500</v>
      </c>
      <c r="H9" s="13">
        <v>58700</v>
      </c>
      <c r="I9" s="13">
        <v>42300</v>
      </c>
      <c r="J9" s="13">
        <v>35200</v>
      </c>
      <c r="K9" s="13">
        <v>57400</v>
      </c>
    </row>
    <row r="10" spans="1:11" x14ac:dyDescent="0.2">
      <c r="C10" s="11" t="s">
        <v>23</v>
      </c>
      <c r="D10" s="13">
        <v>44600</v>
      </c>
      <c r="E10" s="13">
        <v>51400</v>
      </c>
      <c r="F10" s="13">
        <v>42900</v>
      </c>
      <c r="G10" s="13">
        <v>31600</v>
      </c>
      <c r="H10" s="13">
        <v>35500</v>
      </c>
      <c r="I10" s="13">
        <v>32800</v>
      </c>
      <c r="J10" s="13">
        <v>19000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4600</v>
      </c>
      <c r="F12" s="13">
        <v>3800</v>
      </c>
      <c r="G12" s="13">
        <v>1300</v>
      </c>
      <c r="H12" s="13">
        <v>2300</v>
      </c>
      <c r="I12" s="13">
        <v>1400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-240600</v>
      </c>
      <c r="H14" s="13" t="s">
        <v>92</v>
      </c>
      <c r="I14" s="13" t="s">
        <v>92</v>
      </c>
      <c r="J14" s="13">
        <v>5300</v>
      </c>
      <c r="K14" s="13">
        <v>217400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54700</v>
      </c>
      <c r="F17" s="13">
        <v>49600</v>
      </c>
      <c r="G17" s="13">
        <v>-180300</v>
      </c>
      <c r="H17" s="13">
        <v>64100</v>
      </c>
      <c r="I17" s="13">
        <v>46400</v>
      </c>
      <c r="J17" s="13">
        <v>43700</v>
      </c>
      <c r="K17" s="13">
        <v>278800</v>
      </c>
    </row>
    <row r="18" spans="3:11" x14ac:dyDescent="0.2">
      <c r="C18" s="11" t="s">
        <v>30</v>
      </c>
      <c r="D18" s="13" t="s">
        <v>92</v>
      </c>
      <c r="E18" s="13">
        <v>43100</v>
      </c>
      <c r="F18" s="13">
        <v>35100</v>
      </c>
      <c r="G18" s="13">
        <v>265400</v>
      </c>
      <c r="H18" s="13">
        <v>30100</v>
      </c>
      <c r="I18" s="13">
        <v>28700</v>
      </c>
      <c r="J18" s="13">
        <v>10500</v>
      </c>
      <c r="K18" s="13">
        <v>-198600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2300</v>
      </c>
      <c r="G20" s="13">
        <v>700</v>
      </c>
      <c r="H20" s="13">
        <v>-10200</v>
      </c>
      <c r="I20" s="13">
        <v>4400</v>
      </c>
      <c r="J20" s="13">
        <v>5700</v>
      </c>
      <c r="K20" s="13">
        <v>18800</v>
      </c>
    </row>
    <row r="21" spans="3:11" x14ac:dyDescent="0.2">
      <c r="C21" s="11" t="s">
        <v>33</v>
      </c>
      <c r="D21" s="13" t="s">
        <v>92</v>
      </c>
      <c r="E21" s="13">
        <v>58500</v>
      </c>
      <c r="F21" s="13">
        <v>6900</v>
      </c>
      <c r="G21" s="13">
        <v>276500</v>
      </c>
      <c r="H21" s="13">
        <v>31800</v>
      </c>
      <c r="I21" s="13">
        <v>50200</v>
      </c>
      <c r="J21" s="13">
        <v>-39200</v>
      </c>
      <c r="K21" s="13">
        <v>-163600</v>
      </c>
    </row>
    <row r="22" spans="3:11" x14ac:dyDescent="0.2">
      <c r="C22" s="11" t="s">
        <v>34</v>
      </c>
      <c r="D22" s="13" t="s">
        <v>92</v>
      </c>
      <c r="E22" s="13">
        <v>8900</v>
      </c>
      <c r="F22" s="13">
        <v>8800</v>
      </c>
      <c r="G22" s="13">
        <v>7800</v>
      </c>
      <c r="H22" s="13">
        <v>11100</v>
      </c>
      <c r="I22" s="13">
        <v>10600</v>
      </c>
      <c r="J22" s="13">
        <v>8900</v>
      </c>
      <c r="K22" s="13">
        <v>9300</v>
      </c>
    </row>
    <row r="23" spans="3:11" x14ac:dyDescent="0.2">
      <c r="C23" s="11" t="s">
        <v>35</v>
      </c>
      <c r="D23" s="13">
        <v>-1400</v>
      </c>
      <c r="E23" s="13">
        <v>28300</v>
      </c>
      <c r="F23" s="13">
        <v>28600</v>
      </c>
      <c r="G23" s="13">
        <v>258300</v>
      </c>
      <c r="H23" s="13">
        <v>8800</v>
      </c>
      <c r="I23" s="13">
        <v>22500</v>
      </c>
      <c r="J23" s="13">
        <v>7300</v>
      </c>
      <c r="K23" s="13">
        <v>-189200</v>
      </c>
    </row>
    <row r="24" spans="3:11" x14ac:dyDescent="0.2">
      <c r="C24" s="11" t="s">
        <v>36</v>
      </c>
      <c r="D24" s="13">
        <v>-5800</v>
      </c>
      <c r="E24" s="13">
        <v>5700</v>
      </c>
      <c r="F24" s="13">
        <v>4300</v>
      </c>
      <c r="G24" s="13">
        <v>20700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22600</v>
      </c>
      <c r="F26" s="13">
        <v>24300</v>
      </c>
      <c r="G26" s="13">
        <v>237600</v>
      </c>
      <c r="H26" s="13">
        <v>8800</v>
      </c>
      <c r="I26" s="13">
        <v>22500</v>
      </c>
      <c r="J26" s="13">
        <v>7300</v>
      </c>
      <c r="K26" s="13">
        <v>-189200</v>
      </c>
    </row>
    <row r="27" spans="3:11" x14ac:dyDescent="0.2">
      <c r="C27" s="11" t="s">
        <v>38</v>
      </c>
      <c r="D27" s="13" t="s">
        <v>92</v>
      </c>
      <c r="E27" s="13">
        <v>22600</v>
      </c>
      <c r="F27" s="13">
        <v>24300</v>
      </c>
      <c r="G27" s="13">
        <v>237600</v>
      </c>
      <c r="H27" s="13">
        <v>8800</v>
      </c>
      <c r="I27" s="13">
        <v>22500</v>
      </c>
      <c r="J27" s="13">
        <v>7300</v>
      </c>
      <c r="K27" s="13">
        <v>-189200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5900</v>
      </c>
      <c r="F32" s="13">
        <v>-2300</v>
      </c>
      <c r="G32" s="13">
        <v>-700</v>
      </c>
      <c r="H32" s="13">
        <v>10200</v>
      </c>
      <c r="I32" s="13">
        <v>-4400</v>
      </c>
      <c r="J32" s="13">
        <v>-5700</v>
      </c>
      <c r="K32" s="13">
        <v>-18800</v>
      </c>
    </row>
    <row r="33" spans="2:11" x14ac:dyDescent="0.2">
      <c r="C33" s="11" t="s">
        <v>44</v>
      </c>
      <c r="D33" s="13" t="s">
        <v>92</v>
      </c>
      <c r="E33" s="13">
        <v>22600</v>
      </c>
      <c r="F33" s="13">
        <v>24300</v>
      </c>
      <c r="G33" s="13">
        <v>237600</v>
      </c>
      <c r="H33" s="13">
        <v>8800</v>
      </c>
      <c r="I33" s="13">
        <v>22500</v>
      </c>
      <c r="J33" s="13">
        <v>7300</v>
      </c>
      <c r="K33" s="13">
        <v>-189200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22600</v>
      </c>
      <c r="F35" s="13">
        <v>24300</v>
      </c>
      <c r="G35" s="13">
        <v>237600</v>
      </c>
      <c r="H35" s="13">
        <v>8800</v>
      </c>
      <c r="I35" s="13">
        <v>22500</v>
      </c>
      <c r="J35" s="13">
        <v>7300</v>
      </c>
      <c r="K35" s="13">
        <v>-189200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29400</v>
      </c>
      <c r="F41" s="13">
        <v>17400</v>
      </c>
      <c r="G41" s="13">
        <v>25000</v>
      </c>
      <c r="H41" s="13">
        <v>42500</v>
      </c>
      <c r="I41" s="13">
        <v>34500</v>
      </c>
      <c r="J41" s="13">
        <v>14300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4200</v>
      </c>
      <c r="G43" s="13">
        <v>900</v>
      </c>
      <c r="H43" s="13">
        <v>900</v>
      </c>
      <c r="I43" s="13">
        <v>800</v>
      </c>
      <c r="J43" s="13">
        <v>2200</v>
      </c>
      <c r="K43" s="13">
        <v>800</v>
      </c>
    </row>
    <row r="44" spans="2:11" x14ac:dyDescent="0.2">
      <c r="C44" s="11" t="s">
        <v>52</v>
      </c>
      <c r="D44" s="13">
        <v>173000</v>
      </c>
      <c r="E44" s="13">
        <v>177400</v>
      </c>
      <c r="F44" s="13">
        <v>167900</v>
      </c>
      <c r="G44" s="13">
        <v>109800</v>
      </c>
      <c r="H44" s="13">
        <v>112700</v>
      </c>
      <c r="I44" s="13">
        <v>128800</v>
      </c>
      <c r="J44" s="13">
        <v>124100</v>
      </c>
      <c r="K44" s="13">
        <v>90500</v>
      </c>
    </row>
    <row r="45" spans="2:11" x14ac:dyDescent="0.2">
      <c r="C45" s="11" t="s">
        <v>53</v>
      </c>
      <c r="D45" s="13">
        <v>600</v>
      </c>
      <c r="E45" s="13">
        <v>1300</v>
      </c>
      <c r="F45" s="13">
        <v>2100</v>
      </c>
      <c r="G45" s="13">
        <v>1900</v>
      </c>
      <c r="H45" s="13">
        <v>700</v>
      </c>
      <c r="I45" s="13">
        <v>1300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253600</v>
      </c>
      <c r="E46" s="13">
        <v>209200</v>
      </c>
      <c r="F46" s="13">
        <v>191600</v>
      </c>
      <c r="G46" s="13">
        <v>137600</v>
      </c>
      <c r="H46" s="13">
        <v>156800</v>
      </c>
      <c r="I46" s="13">
        <v>165400</v>
      </c>
      <c r="J46" s="13">
        <v>142200</v>
      </c>
      <c r="K46" s="13">
        <v>128500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800</v>
      </c>
      <c r="K47" s="13">
        <v>200</v>
      </c>
    </row>
    <row r="48" spans="2:11" x14ac:dyDescent="0.2">
      <c r="C48" s="11" t="s">
        <v>56</v>
      </c>
      <c r="D48" s="13">
        <v>680100</v>
      </c>
      <c r="E48" s="13">
        <v>689900</v>
      </c>
      <c r="F48" s="13">
        <v>704300</v>
      </c>
      <c r="G48" s="13">
        <v>714500</v>
      </c>
      <c r="H48" s="13">
        <v>452100</v>
      </c>
      <c r="I48" s="13">
        <v>451900</v>
      </c>
      <c r="J48" s="13">
        <v>455400</v>
      </c>
      <c r="K48" s="13">
        <v>451400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36800</v>
      </c>
      <c r="F52" s="13">
        <v>39800</v>
      </c>
      <c r="G52" s="13">
        <v>25400</v>
      </c>
      <c r="H52" s="13">
        <v>15400</v>
      </c>
      <c r="I52" s="13">
        <v>15300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966200</v>
      </c>
      <c r="E54" s="13">
        <v>936000</v>
      </c>
      <c r="F54" s="13">
        <v>935800</v>
      </c>
      <c r="G54" s="13">
        <v>877500</v>
      </c>
      <c r="H54" s="13">
        <v>624300</v>
      </c>
      <c r="I54" s="13">
        <v>632700</v>
      </c>
      <c r="J54" s="13">
        <v>613700</v>
      </c>
      <c r="K54" s="13">
        <v>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39900</v>
      </c>
      <c r="F57" s="13">
        <v>64400</v>
      </c>
      <c r="G57" s="13">
        <v>36900</v>
      </c>
      <c r="H57" s="13">
        <v>40100</v>
      </c>
      <c r="I57" s="13">
        <v>37000</v>
      </c>
      <c r="J57" s="13">
        <v>56400</v>
      </c>
      <c r="K57" s="13">
        <v>41000</v>
      </c>
    </row>
    <row r="58" spans="3:11" x14ac:dyDescent="0.2">
      <c r="C58" s="11" t="s">
        <v>66</v>
      </c>
      <c r="D58" s="13">
        <v>377100</v>
      </c>
      <c r="E58" s="13">
        <v>371900</v>
      </c>
      <c r="F58" s="13">
        <v>372700</v>
      </c>
      <c r="G58" s="13">
        <v>375700</v>
      </c>
      <c r="H58" s="13">
        <v>25100</v>
      </c>
      <c r="I58" s="13">
        <v>54900</v>
      </c>
      <c r="J58" s="13">
        <v>31700</v>
      </c>
      <c r="K58" s="13">
        <v>32200</v>
      </c>
    </row>
    <row r="59" spans="3:11" x14ac:dyDescent="0.2">
      <c r="C59" s="11" t="s">
        <v>67</v>
      </c>
      <c r="D59" s="13">
        <v>14600</v>
      </c>
      <c r="E59" s="13">
        <v>10300</v>
      </c>
      <c r="F59" s="13">
        <v>15700</v>
      </c>
      <c r="G59" s="13">
        <v>700</v>
      </c>
      <c r="H59" s="13">
        <v>0</v>
      </c>
      <c r="I59" s="13">
        <v>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435400</v>
      </c>
      <c r="E60" s="13">
        <v>422000</v>
      </c>
      <c r="F60" s="13">
        <v>452800</v>
      </c>
      <c r="G60" s="13">
        <v>413300</v>
      </c>
      <c r="H60" s="13">
        <v>65100</v>
      </c>
      <c r="I60" s="13">
        <v>91900</v>
      </c>
      <c r="J60" s="13">
        <v>90600</v>
      </c>
      <c r="K60" s="13">
        <v>75700</v>
      </c>
    </row>
    <row r="61" spans="3:11" x14ac:dyDescent="0.2">
      <c r="C61" s="11" t="s">
        <v>69</v>
      </c>
      <c r="D61" s="13">
        <v>28000</v>
      </c>
      <c r="E61" s="13">
        <v>10300</v>
      </c>
      <c r="F61" s="13">
        <v>300</v>
      </c>
      <c r="G61" s="13">
        <v>300</v>
      </c>
      <c r="H61" s="13">
        <v>376300</v>
      </c>
      <c r="I61" s="13">
        <v>367200</v>
      </c>
      <c r="J61" s="13">
        <v>371400</v>
      </c>
      <c r="K61" s="13">
        <v>375500</v>
      </c>
    </row>
    <row r="62" spans="3:11" x14ac:dyDescent="0.2">
      <c r="C62" s="11" t="s">
        <v>70</v>
      </c>
      <c r="D62" s="13">
        <v>110800</v>
      </c>
      <c r="E62" s="13">
        <v>105000</v>
      </c>
      <c r="F62" s="13">
        <v>107200</v>
      </c>
      <c r="G62" s="13">
        <v>113100</v>
      </c>
      <c r="H62" s="13">
        <v>69900</v>
      </c>
      <c r="I62" s="13">
        <v>69700</v>
      </c>
      <c r="J62" s="13">
        <v>70600</v>
      </c>
      <c r="K62" s="13">
        <v>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537400</v>
      </c>
      <c r="F66" s="13">
        <v>560200</v>
      </c>
      <c r="G66" s="13">
        <v>526800</v>
      </c>
      <c r="H66" s="13">
        <v>511300</v>
      </c>
      <c r="I66" s="13">
        <v>528800</v>
      </c>
      <c r="J66" s="13">
        <v>532500</v>
      </c>
      <c r="K66" s="13">
        <v>521600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-242800</v>
      </c>
      <c r="F72" s="13">
        <v>-265500</v>
      </c>
      <c r="G72" s="13">
        <v>-289800</v>
      </c>
      <c r="H72" s="13">
        <v>-527400</v>
      </c>
      <c r="I72" s="13">
        <v>-536200</v>
      </c>
      <c r="J72" s="13">
        <v>-558600</v>
      </c>
      <c r="K72" s="13">
        <v>-566000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391900</v>
      </c>
      <c r="E76" s="13">
        <v>398600</v>
      </c>
      <c r="F76" s="13">
        <v>375500</v>
      </c>
      <c r="G76" s="13">
        <v>350700</v>
      </c>
      <c r="H76" s="13">
        <v>112900</v>
      </c>
      <c r="I76" s="13">
        <v>103900</v>
      </c>
      <c r="J76" s="13">
        <v>81200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22600</v>
      </c>
      <c r="F81" s="13">
        <v>24300</v>
      </c>
      <c r="G81" s="13">
        <v>237600</v>
      </c>
      <c r="H81" s="13">
        <v>8800</v>
      </c>
      <c r="I81" s="13">
        <v>22500</v>
      </c>
      <c r="J81" s="13">
        <v>7300</v>
      </c>
      <c r="K81" s="13">
        <v>-189200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21300</v>
      </c>
      <c r="F83" s="13">
        <v>-30400</v>
      </c>
      <c r="G83" s="13">
        <v>10400</v>
      </c>
      <c r="H83" s="13">
        <v>11900</v>
      </c>
      <c r="I83" s="13">
        <v>17100</v>
      </c>
      <c r="J83" s="13">
        <v>-55400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44300</v>
      </c>
      <c r="F89" s="13">
        <v>-105600</v>
      </c>
      <c r="G89" s="13">
        <v>48000</v>
      </c>
      <c r="H89" s="13">
        <v>51900</v>
      </c>
      <c r="I89" s="13">
        <v>12700</v>
      </c>
      <c r="J89" s="13">
        <v>-61600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-24200</v>
      </c>
      <c r="F91" s="13">
        <v>29400</v>
      </c>
      <c r="G91" s="13">
        <v>-16500</v>
      </c>
      <c r="H91" s="13">
        <v>-8900</v>
      </c>
      <c r="I91" s="13">
        <v>-18500</v>
      </c>
      <c r="J91" s="13">
        <v>28200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-24100</v>
      </c>
      <c r="F94" s="13">
        <v>39400</v>
      </c>
      <c r="G94" s="13">
        <v>-26500</v>
      </c>
      <c r="H94" s="13">
        <v>-8800</v>
      </c>
      <c r="I94" s="13">
        <v>-18400</v>
      </c>
      <c r="J94" s="13">
        <v>43100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-16100</v>
      </c>
      <c r="F100" s="13">
        <v>69400</v>
      </c>
      <c r="G100" s="13">
        <v>-41000</v>
      </c>
      <c r="H100" s="13">
        <v>-33500</v>
      </c>
      <c r="I100" s="13">
        <v>4800</v>
      </c>
      <c r="J100" s="13">
        <v>-2700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-600</v>
      </c>
      <c r="G101" s="13">
        <v>2000</v>
      </c>
      <c r="H101" s="13">
        <v>-1600</v>
      </c>
      <c r="I101" s="13">
        <v>400</v>
      </c>
      <c r="J101" s="13">
        <v>0</v>
      </c>
      <c r="K101" s="13">
        <v>-800</v>
      </c>
    </row>
    <row r="102" spans="3:11" x14ac:dyDescent="0.2">
      <c r="C102" s="11" t="s">
        <v>20</v>
      </c>
      <c r="D102" s="13" t="s">
        <v>92</v>
      </c>
      <c r="E102" s="13">
        <v>4400</v>
      </c>
      <c r="F102" s="13">
        <v>2600</v>
      </c>
      <c r="G102" s="13">
        <v>-17500</v>
      </c>
      <c r="H102" s="13">
        <v>8000</v>
      </c>
      <c r="I102" s="13">
        <v>-600</v>
      </c>
      <c r="J102" s="13">
        <v>-21200</v>
      </c>
      <c r="K102" s="13">
        <v>11700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352300</v>
      </c>
      <c r="E8" s="13">
        <v>400200</v>
      </c>
      <c r="F8" s="13">
        <v>409800</v>
      </c>
      <c r="G8" s="13">
        <v>409300</v>
      </c>
      <c r="H8" s="13">
        <v>390800</v>
      </c>
      <c r="I8" s="13">
        <v>381800</v>
      </c>
      <c r="J8" s="13">
        <v>362800</v>
      </c>
      <c r="K8" s="13">
        <v>333800</v>
      </c>
    </row>
    <row r="9" spans="1:11" x14ac:dyDescent="0.2">
      <c r="C9" s="11" t="s">
        <v>22</v>
      </c>
      <c r="D9" s="13">
        <v>8300</v>
      </c>
      <c r="E9" s="13">
        <v>21100</v>
      </c>
      <c r="F9" s="13">
        <v>8600</v>
      </c>
      <c r="G9" s="13">
        <v>7800</v>
      </c>
      <c r="H9" s="13">
        <v>7100</v>
      </c>
      <c r="I9" s="13">
        <v>18700</v>
      </c>
      <c r="J9" s="13">
        <v>5500</v>
      </c>
      <c r="K9" s="13">
        <v>5700</v>
      </c>
    </row>
    <row r="10" spans="1:11" x14ac:dyDescent="0.2">
      <c r="C10" s="11" t="s">
        <v>23</v>
      </c>
      <c r="D10" s="13">
        <v>344000</v>
      </c>
      <c r="E10" s="13">
        <v>379100</v>
      </c>
      <c r="F10" s="13">
        <v>401200</v>
      </c>
      <c r="G10" s="13">
        <v>401500</v>
      </c>
      <c r="H10" s="13">
        <v>383700</v>
      </c>
      <c r="I10" s="13">
        <v>363100</v>
      </c>
      <c r="J10" s="13">
        <v>357300</v>
      </c>
      <c r="K10" s="13">
        <v>328100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81900</v>
      </c>
      <c r="E15" s="13">
        <v>84300</v>
      </c>
      <c r="F15" s="13">
        <v>85300</v>
      </c>
      <c r="G15" s="13">
        <v>84200</v>
      </c>
      <c r="H15" s="13">
        <v>85000</v>
      </c>
      <c r="I15" s="13">
        <v>76400</v>
      </c>
      <c r="J15" s="13">
        <v>75600</v>
      </c>
      <c r="K15" s="13">
        <v>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144300</v>
      </c>
      <c r="F17" s="13">
        <v>135300</v>
      </c>
      <c r="G17" s="13">
        <v>130400</v>
      </c>
      <c r="H17" s="13">
        <v>128900</v>
      </c>
      <c r="I17" s="13">
        <v>129600</v>
      </c>
      <c r="J17" s="13">
        <v>117200</v>
      </c>
      <c r="K17" s="13">
        <v>112500</v>
      </c>
    </row>
    <row r="18" spans="3:11" x14ac:dyDescent="0.2">
      <c r="C18" s="11" t="s">
        <v>30</v>
      </c>
      <c r="D18" s="13">
        <v>224800</v>
      </c>
      <c r="E18" s="13">
        <v>255900</v>
      </c>
      <c r="F18" s="13">
        <v>274500</v>
      </c>
      <c r="G18" s="13">
        <v>278900</v>
      </c>
      <c r="H18" s="13">
        <v>261900</v>
      </c>
      <c r="I18" s="13">
        <v>252200</v>
      </c>
      <c r="J18" s="13">
        <v>245600</v>
      </c>
      <c r="K18" s="13">
        <v>221400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103800</v>
      </c>
      <c r="E20" s="13">
        <v>33200</v>
      </c>
      <c r="F20" s="13">
        <v>468900</v>
      </c>
      <c r="G20" s="13">
        <v>52000</v>
      </c>
      <c r="H20" s="13">
        <v>14200</v>
      </c>
      <c r="I20" s="13">
        <v>5200</v>
      </c>
      <c r="J20" s="13">
        <v>15800</v>
      </c>
      <c r="K20" s="13">
        <v>7700</v>
      </c>
    </row>
    <row r="21" spans="3:11" x14ac:dyDescent="0.2">
      <c r="C21" s="11" t="s">
        <v>33</v>
      </c>
      <c r="D21" s="13">
        <v>413300</v>
      </c>
      <c r="E21" s="13">
        <v>376400</v>
      </c>
      <c r="F21" s="13">
        <v>832100</v>
      </c>
      <c r="G21" s="13">
        <v>418600</v>
      </c>
      <c r="H21" s="13">
        <v>364600</v>
      </c>
      <c r="I21" s="13">
        <v>336400</v>
      </c>
      <c r="J21" s="13">
        <v>340100</v>
      </c>
      <c r="K21" s="13">
        <v>304200</v>
      </c>
    </row>
    <row r="22" spans="3:11" x14ac:dyDescent="0.2">
      <c r="C22" s="11" t="s">
        <v>34</v>
      </c>
      <c r="D22" s="13">
        <v>88100</v>
      </c>
      <c r="E22" s="13">
        <v>88300</v>
      </c>
      <c r="F22" s="13">
        <v>100000</v>
      </c>
      <c r="G22" s="13">
        <v>119300</v>
      </c>
      <c r="H22" s="13">
        <v>94100</v>
      </c>
      <c r="I22" s="13">
        <v>92400</v>
      </c>
      <c r="J22" s="13">
        <v>89200</v>
      </c>
      <c r="K22" s="13">
        <v>112800</v>
      </c>
    </row>
    <row r="23" spans="3:11" x14ac:dyDescent="0.2">
      <c r="C23" s="11" t="s">
        <v>35</v>
      </c>
      <c r="D23" s="13">
        <v>240600</v>
      </c>
      <c r="E23" s="13">
        <v>200700</v>
      </c>
      <c r="F23" s="13">
        <v>643300</v>
      </c>
      <c r="G23" s="13">
        <v>211700</v>
      </c>
      <c r="H23" s="13">
        <v>182000</v>
      </c>
      <c r="I23" s="13">
        <v>165000</v>
      </c>
      <c r="J23" s="13">
        <v>172200</v>
      </c>
      <c r="K23" s="13">
        <v>116300</v>
      </c>
    </row>
    <row r="24" spans="3:11" x14ac:dyDescent="0.2">
      <c r="C24" s="11" t="s">
        <v>36</v>
      </c>
      <c r="D24" s="13">
        <v>18600</v>
      </c>
      <c r="E24" s="13">
        <v>10700</v>
      </c>
      <c r="F24" s="13">
        <v>11400</v>
      </c>
      <c r="G24" s="13">
        <v>4800</v>
      </c>
      <c r="H24" s="13">
        <v>10600</v>
      </c>
      <c r="I24" s="13">
        <v>50200</v>
      </c>
      <c r="J24" s="13">
        <v>8400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190100</v>
      </c>
      <c r="F26" s="13">
        <v>631900</v>
      </c>
      <c r="G26" s="13">
        <v>206800</v>
      </c>
      <c r="H26" s="13">
        <v>171400</v>
      </c>
      <c r="I26" s="13">
        <v>114800</v>
      </c>
      <c r="J26" s="13">
        <v>163900</v>
      </c>
      <c r="K26" s="13">
        <v>110100</v>
      </c>
    </row>
    <row r="27" spans="3:11" x14ac:dyDescent="0.2">
      <c r="C27" s="11" t="s">
        <v>38</v>
      </c>
      <c r="D27" s="13">
        <v>221500</v>
      </c>
      <c r="E27" s="13">
        <v>189300</v>
      </c>
      <c r="F27" s="13">
        <v>631300</v>
      </c>
      <c r="G27" s="13">
        <v>205500</v>
      </c>
      <c r="H27" s="13">
        <v>170800</v>
      </c>
      <c r="I27" s="13">
        <v>114200</v>
      </c>
      <c r="J27" s="13">
        <v>163400</v>
      </c>
      <c r="K27" s="13">
        <v>109200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-103800</v>
      </c>
      <c r="E32" s="13">
        <v>-33200</v>
      </c>
      <c r="F32" s="13">
        <v>-468900</v>
      </c>
      <c r="G32" s="13">
        <v>-52000</v>
      </c>
      <c r="H32" s="13">
        <v>-14200</v>
      </c>
      <c r="I32" s="13">
        <v>-5200</v>
      </c>
      <c r="J32" s="13">
        <v>-15800</v>
      </c>
      <c r="K32" s="13">
        <v>-7700</v>
      </c>
    </row>
    <row r="33" spans="2:11" x14ac:dyDescent="0.2">
      <c r="C33" s="11" t="s">
        <v>44</v>
      </c>
      <c r="D33" s="13">
        <v>221500</v>
      </c>
      <c r="E33" s="13">
        <v>189300</v>
      </c>
      <c r="F33" s="13">
        <v>631300</v>
      </c>
      <c r="G33" s="13">
        <v>205500</v>
      </c>
      <c r="H33" s="13">
        <v>170800</v>
      </c>
      <c r="I33" s="13">
        <v>114200</v>
      </c>
      <c r="J33" s="13">
        <v>163400</v>
      </c>
      <c r="K33" s="13">
        <v>109200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221500</v>
      </c>
      <c r="E35" s="13">
        <v>189300</v>
      </c>
      <c r="F35" s="13">
        <v>631300</v>
      </c>
      <c r="G35" s="13">
        <v>205500</v>
      </c>
      <c r="H35" s="13">
        <v>170800</v>
      </c>
      <c r="I35" s="13">
        <v>114200</v>
      </c>
      <c r="J35" s="13">
        <v>163400</v>
      </c>
      <c r="K35" s="13">
        <v>109200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299200</v>
      </c>
      <c r="E41" s="13">
        <v>257300</v>
      </c>
      <c r="F41" s="13">
        <v>248800</v>
      </c>
      <c r="G41" s="13">
        <v>459200</v>
      </c>
      <c r="H41" s="13">
        <v>349700</v>
      </c>
      <c r="I41" s="13">
        <v>721300</v>
      </c>
      <c r="J41" s="13">
        <v>746800</v>
      </c>
      <c r="K41" s="13">
        <v>549900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710100</v>
      </c>
      <c r="E43" s="13">
        <v>702700</v>
      </c>
      <c r="F43" s="13">
        <v>660400</v>
      </c>
      <c r="G43" s="13">
        <v>728500</v>
      </c>
      <c r="H43" s="13">
        <v>661400</v>
      </c>
      <c r="I43" s="13">
        <v>602100</v>
      </c>
      <c r="J43" s="13">
        <v>545400</v>
      </c>
      <c r="K43" s="13">
        <v>490500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317800</v>
      </c>
      <c r="E47" s="13">
        <v>308100</v>
      </c>
      <c r="F47" s="13">
        <v>132900</v>
      </c>
      <c r="G47" s="13">
        <v>2565900</v>
      </c>
      <c r="H47" s="13">
        <v>2737500</v>
      </c>
      <c r="I47" s="13">
        <v>2764300</v>
      </c>
      <c r="J47" s="13">
        <v>2647400</v>
      </c>
      <c r="K47" s="13">
        <v>2028200</v>
      </c>
    </row>
    <row r="48" spans="2:11" x14ac:dyDescent="0.2">
      <c r="C48" s="11" t="s">
        <v>56</v>
      </c>
      <c r="D48" s="13">
        <v>17115000</v>
      </c>
      <c r="E48" s="13">
        <v>17878900</v>
      </c>
      <c r="F48" s="13">
        <v>18252600</v>
      </c>
      <c r="G48" s="13">
        <v>16432700</v>
      </c>
      <c r="H48" s="13">
        <v>15647500</v>
      </c>
      <c r="I48" s="13">
        <v>14666900</v>
      </c>
      <c r="J48" s="13">
        <v>14549700</v>
      </c>
      <c r="K48" s="13">
        <v>13504400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19043400</v>
      </c>
      <c r="E54" s="13">
        <v>19743100</v>
      </c>
      <c r="F54" s="13">
        <v>19817800</v>
      </c>
      <c r="G54" s="13">
        <v>20519800</v>
      </c>
      <c r="H54" s="13">
        <v>19712000</v>
      </c>
      <c r="I54" s="13">
        <v>19086200</v>
      </c>
      <c r="J54" s="13">
        <v>18745700</v>
      </c>
      <c r="K54" s="13">
        <v>16829000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562300</v>
      </c>
      <c r="F57" s="13">
        <v>595000</v>
      </c>
      <c r="G57" s="13">
        <v>607800</v>
      </c>
      <c r="H57" s="13">
        <v>595000</v>
      </c>
      <c r="I57" s="13">
        <v>652700</v>
      </c>
      <c r="J57" s="13">
        <v>445600</v>
      </c>
      <c r="K57" s="13">
        <v>438800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146400</v>
      </c>
      <c r="E59" s="13">
        <v>155000</v>
      </c>
      <c r="F59" s="13">
        <v>166600</v>
      </c>
      <c r="G59" s="13">
        <v>158000</v>
      </c>
      <c r="H59" s="13">
        <v>157500</v>
      </c>
      <c r="I59" s="13">
        <v>148100</v>
      </c>
      <c r="J59" s="13">
        <v>158800</v>
      </c>
      <c r="K59" s="13">
        <v>142800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9476100</v>
      </c>
      <c r="E61" s="13">
        <v>10138800</v>
      </c>
      <c r="F61" s="13">
        <v>10118000</v>
      </c>
      <c r="G61" s="13">
        <v>11282800</v>
      </c>
      <c r="H61" s="13">
        <v>10581000</v>
      </c>
      <c r="I61" s="13">
        <v>10047100</v>
      </c>
      <c r="J61" s="13">
        <v>9999500</v>
      </c>
      <c r="K61" s="13">
        <v>8867400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10211600</v>
      </c>
      <c r="E66" s="13">
        <v>10883300</v>
      </c>
      <c r="F66" s="13">
        <v>10904400</v>
      </c>
      <c r="G66" s="13">
        <v>12079600</v>
      </c>
      <c r="H66" s="13">
        <v>11358700</v>
      </c>
      <c r="I66" s="13">
        <v>10874400</v>
      </c>
      <c r="J66" s="13">
        <v>10630700</v>
      </c>
      <c r="K66" s="13">
        <v>9490500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433300</v>
      </c>
      <c r="E72" s="13">
        <v>385500</v>
      </c>
      <c r="F72" s="13">
        <v>370000</v>
      </c>
      <c r="G72" s="13">
        <v>-87700</v>
      </c>
      <c r="H72" s="13">
        <v>-117700</v>
      </c>
      <c r="I72" s="13">
        <v>-121600</v>
      </c>
      <c r="J72" s="13">
        <v>-71100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8831800</v>
      </c>
      <c r="E76" s="13">
        <v>8859800</v>
      </c>
      <c r="F76" s="13">
        <v>8913500</v>
      </c>
      <c r="G76" s="13">
        <v>8440200</v>
      </c>
      <c r="H76" s="13">
        <v>8353300</v>
      </c>
      <c r="I76" s="13">
        <v>8211700</v>
      </c>
      <c r="J76" s="13">
        <v>8115000</v>
      </c>
      <c r="K76" s="13">
        <v>7338500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221500</v>
      </c>
      <c r="E81" s="13">
        <v>189300</v>
      </c>
      <c r="F81" s="13">
        <v>631300</v>
      </c>
      <c r="G81" s="13">
        <v>205500</v>
      </c>
      <c r="H81" s="13">
        <v>170800</v>
      </c>
      <c r="I81" s="13">
        <v>114200</v>
      </c>
      <c r="J81" s="13">
        <v>163400</v>
      </c>
      <c r="K81" s="13">
        <v>109200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87300</v>
      </c>
      <c r="F83" s="13">
        <v>88800</v>
      </c>
      <c r="G83" s="13">
        <v>87700</v>
      </c>
      <c r="H83" s="13">
        <v>88400</v>
      </c>
      <c r="I83" s="13">
        <v>79100</v>
      </c>
      <c r="J83" s="13">
        <v>78600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213900</v>
      </c>
      <c r="E89" s="13">
        <v>164600</v>
      </c>
      <c r="F89" s="13">
        <v>179400</v>
      </c>
      <c r="G89" s="13">
        <v>234200</v>
      </c>
      <c r="H89" s="13">
        <v>212200</v>
      </c>
      <c r="I89" s="13">
        <v>176500</v>
      </c>
      <c r="J89" s="13">
        <v>188700</v>
      </c>
      <c r="K89" s="13">
        <v>175400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-55100</v>
      </c>
      <c r="F91" s="13">
        <v>-36100</v>
      </c>
      <c r="G91" s="13">
        <v>4211400</v>
      </c>
      <c r="H91" s="13">
        <v>-1217100</v>
      </c>
      <c r="I91" s="13">
        <v>-1283600</v>
      </c>
      <c r="J91" s="13">
        <v>-1778400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324200</v>
      </c>
      <c r="E94" s="13">
        <v>-344900</v>
      </c>
      <c r="F94" s="13">
        <v>879000</v>
      </c>
      <c r="G94" s="13">
        <v>-638500</v>
      </c>
      <c r="H94" s="13">
        <v>-1257100</v>
      </c>
      <c r="I94" s="13">
        <v>-181300</v>
      </c>
      <c r="J94" s="13">
        <v>-1781600</v>
      </c>
      <c r="K94" s="13">
        <v>-199800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-174000</v>
      </c>
      <c r="F96" s="13">
        <v>-176500</v>
      </c>
      <c r="G96" s="13">
        <v>-167200</v>
      </c>
      <c r="H96" s="13">
        <v>-165100</v>
      </c>
      <c r="I96" s="13">
        <v>-163400</v>
      </c>
      <c r="J96" s="13">
        <v>-147700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-481000</v>
      </c>
      <c r="E100" s="13">
        <v>201100</v>
      </c>
      <c r="F100" s="13">
        <v>-1263800</v>
      </c>
      <c r="G100" s="13">
        <v>511000</v>
      </c>
      <c r="H100" s="13">
        <v>677700</v>
      </c>
      <c r="I100" s="13">
        <v>-26300</v>
      </c>
      <c r="J100" s="13">
        <v>1785200</v>
      </c>
      <c r="K100" s="13">
        <v>383300</v>
      </c>
    </row>
    <row r="101" spans="3:11" x14ac:dyDescent="0.2">
      <c r="C101" s="11" t="s">
        <v>19</v>
      </c>
      <c r="D101" s="13">
        <v>-15000</v>
      </c>
      <c r="E101" s="13">
        <v>-10100</v>
      </c>
      <c r="F101" s="13">
        <v>-4700</v>
      </c>
      <c r="G101" s="13">
        <v>2900</v>
      </c>
      <c r="H101" s="13">
        <v>-4400</v>
      </c>
      <c r="I101" s="13">
        <v>1800</v>
      </c>
      <c r="J101" s="13">
        <v>4400</v>
      </c>
      <c r="K101" s="13">
        <v>7300</v>
      </c>
    </row>
    <row r="102" spans="3:11" x14ac:dyDescent="0.2">
      <c r="C102" s="11" t="s">
        <v>20</v>
      </c>
      <c r="D102" s="13">
        <v>42200</v>
      </c>
      <c r="E102" s="13">
        <v>10800</v>
      </c>
      <c r="F102" s="13">
        <v>-210100</v>
      </c>
      <c r="G102" s="13">
        <v>109600</v>
      </c>
      <c r="H102" s="13">
        <v>-371600</v>
      </c>
      <c r="I102" s="13">
        <v>-29200</v>
      </c>
      <c r="J102" s="13">
        <v>196700</v>
      </c>
      <c r="K102" s="13">
        <v>366300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495400</v>
      </c>
      <c r="E8" s="13">
        <v>461000</v>
      </c>
      <c r="F8" s="13">
        <v>377700</v>
      </c>
      <c r="G8" s="13">
        <v>336500</v>
      </c>
      <c r="H8" s="13">
        <v>323500</v>
      </c>
      <c r="I8" s="13">
        <v>293300</v>
      </c>
      <c r="J8" s="13">
        <v>254500</v>
      </c>
      <c r="K8" s="13">
        <v>233000</v>
      </c>
    </row>
    <row r="9" spans="1:11" x14ac:dyDescent="0.2">
      <c r="C9" s="11" t="s">
        <v>22</v>
      </c>
      <c r="D9" s="13">
        <v>204500</v>
      </c>
      <c r="E9" s="13">
        <v>190000</v>
      </c>
      <c r="F9" s="13">
        <v>158800</v>
      </c>
      <c r="G9" s="13">
        <v>142600</v>
      </c>
      <c r="H9" s="13">
        <v>137200</v>
      </c>
      <c r="I9" s="13">
        <v>129100</v>
      </c>
      <c r="J9" s="13">
        <v>113400</v>
      </c>
      <c r="K9" s="13">
        <v>104200</v>
      </c>
    </row>
    <row r="10" spans="1:11" x14ac:dyDescent="0.2">
      <c r="C10" s="11" t="s">
        <v>23</v>
      </c>
      <c r="D10" s="13">
        <v>290900</v>
      </c>
      <c r="E10" s="13">
        <v>271000</v>
      </c>
      <c r="F10" s="13">
        <v>218900</v>
      </c>
      <c r="G10" s="13">
        <v>193900</v>
      </c>
      <c r="H10" s="13">
        <v>186300</v>
      </c>
      <c r="I10" s="13">
        <v>164200</v>
      </c>
      <c r="J10" s="13">
        <v>141100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57100</v>
      </c>
      <c r="F12" s="13">
        <v>54100</v>
      </c>
      <c r="G12" s="13">
        <v>54500</v>
      </c>
      <c r="H12" s="13">
        <v>49500</v>
      </c>
      <c r="I12" s="13">
        <v>44800</v>
      </c>
      <c r="J12" s="13">
        <v>41900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1300</v>
      </c>
      <c r="F14" s="13">
        <v>1500</v>
      </c>
      <c r="G14" s="13">
        <v>-400</v>
      </c>
      <c r="H14" s="13">
        <v>3400</v>
      </c>
      <c r="I14" s="13">
        <v>1600</v>
      </c>
      <c r="J14" s="13">
        <v>1600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319100</v>
      </c>
      <c r="F17" s="13">
        <v>281600</v>
      </c>
      <c r="G17" s="13">
        <v>257900</v>
      </c>
      <c r="H17" s="13">
        <v>246400</v>
      </c>
      <c r="I17" s="13">
        <v>232700</v>
      </c>
      <c r="J17" s="13">
        <v>208400</v>
      </c>
      <c r="K17" s="13">
        <v>193100</v>
      </c>
    </row>
    <row r="18" spans="3:11" x14ac:dyDescent="0.2">
      <c r="C18" s="11" t="s">
        <v>30</v>
      </c>
      <c r="D18" s="13">
        <v>151900</v>
      </c>
      <c r="E18" s="13">
        <v>141900</v>
      </c>
      <c r="F18" s="13">
        <v>96100</v>
      </c>
      <c r="G18" s="13">
        <v>78600</v>
      </c>
      <c r="H18" s="13">
        <v>77100</v>
      </c>
      <c r="I18" s="13">
        <v>60600</v>
      </c>
      <c r="J18" s="13">
        <v>46100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-5100</v>
      </c>
      <c r="F20" s="13">
        <v>-600</v>
      </c>
      <c r="G20" s="13">
        <v>3400</v>
      </c>
      <c r="H20" s="13">
        <v>800</v>
      </c>
      <c r="I20" s="13">
        <v>3000</v>
      </c>
      <c r="J20" s="13">
        <v>2500</v>
      </c>
      <c r="K20" s="13">
        <v>4500</v>
      </c>
    </row>
    <row r="21" spans="3:11" x14ac:dyDescent="0.2">
      <c r="C21" s="11" t="s">
        <v>33</v>
      </c>
      <c r="D21" s="13">
        <v>161600</v>
      </c>
      <c r="E21" s="13">
        <v>146400</v>
      </c>
      <c r="F21" s="13">
        <v>104600</v>
      </c>
      <c r="G21" s="13">
        <v>90300</v>
      </c>
      <c r="H21" s="13">
        <v>85700</v>
      </c>
      <c r="I21" s="13">
        <v>70800</v>
      </c>
      <c r="J21" s="13">
        <v>54200</v>
      </c>
      <c r="K21" s="13">
        <v>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151900</v>
      </c>
      <c r="E23" s="13">
        <v>136800</v>
      </c>
      <c r="F23" s="13">
        <v>95500</v>
      </c>
      <c r="G23" s="13">
        <v>82000</v>
      </c>
      <c r="H23" s="13">
        <v>77900</v>
      </c>
      <c r="I23" s="13">
        <v>63700</v>
      </c>
      <c r="J23" s="13">
        <v>48700</v>
      </c>
      <c r="K23" s="13">
        <v>44400</v>
      </c>
    </row>
    <row r="24" spans="3:11" x14ac:dyDescent="0.2">
      <c r="C24" s="11" t="s">
        <v>36</v>
      </c>
      <c r="D24" s="13">
        <v>27500</v>
      </c>
      <c r="E24" s="13">
        <v>22100</v>
      </c>
      <c r="F24" s="13">
        <v>15900</v>
      </c>
      <c r="G24" s="13">
        <v>9300</v>
      </c>
      <c r="H24" s="13">
        <v>9200</v>
      </c>
      <c r="I24" s="13">
        <v>8500</v>
      </c>
      <c r="J24" s="13">
        <v>3300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</v>
      </c>
      <c r="E26" s="13">
        <v>114700</v>
      </c>
      <c r="F26" s="13">
        <v>79600</v>
      </c>
      <c r="G26" s="13">
        <v>72700</v>
      </c>
      <c r="H26" s="13">
        <v>68800</v>
      </c>
      <c r="I26" s="13">
        <v>55200</v>
      </c>
      <c r="J26" s="13">
        <v>45400</v>
      </c>
      <c r="K26" s="13">
        <v>42900</v>
      </c>
    </row>
    <row r="27" spans="3:11" x14ac:dyDescent="0.2">
      <c r="C27" s="11" t="s">
        <v>38</v>
      </c>
      <c r="D27" s="13">
        <v>124300</v>
      </c>
      <c r="E27" s="13">
        <v>114700</v>
      </c>
      <c r="F27" s="13">
        <v>79600</v>
      </c>
      <c r="G27" s="13">
        <v>72700</v>
      </c>
      <c r="H27" s="13">
        <v>68800</v>
      </c>
      <c r="I27" s="13">
        <v>55200</v>
      </c>
      <c r="J27" s="13">
        <v>45400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5100</v>
      </c>
      <c r="F32" s="13">
        <v>600</v>
      </c>
      <c r="G32" s="13">
        <v>-3400</v>
      </c>
      <c r="H32" s="13">
        <v>-800</v>
      </c>
      <c r="I32" s="13">
        <v>-3000</v>
      </c>
      <c r="J32" s="13">
        <v>-2500</v>
      </c>
      <c r="K32" s="13">
        <v>-4500</v>
      </c>
    </row>
    <row r="33" spans="2:11" x14ac:dyDescent="0.2">
      <c r="C33" s="11" t="s">
        <v>44</v>
      </c>
      <c r="D33" s="13">
        <v>124300</v>
      </c>
      <c r="E33" s="13">
        <v>114700</v>
      </c>
      <c r="F33" s="13">
        <v>79600</v>
      </c>
      <c r="G33" s="13">
        <v>72700</v>
      </c>
      <c r="H33" s="13">
        <v>68800</v>
      </c>
      <c r="I33" s="13">
        <v>55200</v>
      </c>
      <c r="J33" s="13">
        <v>45400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</v>
      </c>
      <c r="E35" s="13">
        <v>114700</v>
      </c>
      <c r="F35" s="13">
        <v>79600</v>
      </c>
      <c r="G35" s="13">
        <v>72700</v>
      </c>
      <c r="H35" s="13">
        <v>68800</v>
      </c>
      <c r="I35" s="13">
        <v>55200</v>
      </c>
      <c r="J35" s="13">
        <v>45400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342900</v>
      </c>
      <c r="F41" s="13">
        <v>260600</v>
      </c>
      <c r="G41" s="13">
        <v>189300</v>
      </c>
      <c r="H41" s="13">
        <v>226100</v>
      </c>
      <c r="I41" s="13">
        <v>220200</v>
      </c>
      <c r="J41" s="13">
        <v>218400</v>
      </c>
      <c r="K41" s="13">
        <v>334900</v>
      </c>
    </row>
    <row r="42" spans="2:11" x14ac:dyDescent="0.2">
      <c r="C42" s="11" t="s">
        <v>50</v>
      </c>
      <c r="D42" s="13">
        <v>419800</v>
      </c>
      <c r="E42" s="13">
        <v>469000</v>
      </c>
      <c r="F42" s="13">
        <v>512900</v>
      </c>
      <c r="G42" s="13">
        <v>535800</v>
      </c>
      <c r="H42" s="13">
        <v>515900</v>
      </c>
      <c r="I42" s="13">
        <v>450100</v>
      </c>
      <c r="J42" s="13">
        <v>420500</v>
      </c>
      <c r="K42" s="13">
        <v>260200</v>
      </c>
    </row>
    <row r="43" spans="2:11" x14ac:dyDescent="0.2">
      <c r="C43" s="11" t="s">
        <v>51</v>
      </c>
      <c r="D43" s="13">
        <v>173000</v>
      </c>
      <c r="E43" s="13">
        <v>145200</v>
      </c>
      <c r="F43" s="13">
        <v>142500</v>
      </c>
      <c r="G43" s="13">
        <v>126500</v>
      </c>
      <c r="H43" s="13">
        <v>100000</v>
      </c>
      <c r="I43" s="13">
        <v>93000</v>
      </c>
      <c r="J43" s="13">
        <v>97600</v>
      </c>
      <c r="K43" s="13">
        <v>81300</v>
      </c>
    </row>
    <row r="44" spans="2:11" x14ac:dyDescent="0.2">
      <c r="C44" s="11" t="s">
        <v>52</v>
      </c>
      <c r="D44" s="13">
        <v>397400</v>
      </c>
      <c r="E44" s="13">
        <v>359600</v>
      </c>
      <c r="F44" s="13">
        <v>311000</v>
      </c>
      <c r="G44" s="13">
        <v>259400</v>
      </c>
      <c r="H44" s="13">
        <v>208100</v>
      </c>
      <c r="I44" s="13">
        <v>177300</v>
      </c>
      <c r="J44" s="13">
        <v>175200</v>
      </c>
      <c r="K44" s="13">
        <v>157100</v>
      </c>
    </row>
    <row r="45" spans="2:11" x14ac:dyDescent="0.2">
      <c r="C45" s="11" t="s">
        <v>53</v>
      </c>
      <c r="D45" s="13">
        <v>16900</v>
      </c>
      <c r="E45" s="13">
        <v>15400</v>
      </c>
      <c r="F45" s="13">
        <v>20000</v>
      </c>
      <c r="G45" s="13">
        <v>13900</v>
      </c>
      <c r="H45" s="13">
        <v>14400</v>
      </c>
      <c r="I45" s="13">
        <v>9500</v>
      </c>
      <c r="J45" s="13">
        <v>10800</v>
      </c>
      <c r="K45" s="13">
        <v>8600</v>
      </c>
    </row>
    <row r="46" spans="2:11" x14ac:dyDescent="0.2">
      <c r="C46" s="11" t="s">
        <v>54</v>
      </c>
      <c r="D46" s="13">
        <v>1323500</v>
      </c>
      <c r="E46" s="13">
        <v>1332100</v>
      </c>
      <c r="F46" s="13">
        <v>1247100</v>
      </c>
      <c r="G46" s="13">
        <v>1124900</v>
      </c>
      <c r="H46" s="13">
        <v>1064500</v>
      </c>
      <c r="I46" s="13">
        <v>950100</v>
      </c>
      <c r="J46" s="13">
        <v>922400</v>
      </c>
      <c r="K46" s="13">
        <v>842000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5700</v>
      </c>
      <c r="I47" s="13">
        <v>5800</v>
      </c>
      <c r="J47" s="13" t="s">
        <v>92</v>
      </c>
      <c r="K47" s="13">
        <v>6300</v>
      </c>
    </row>
    <row r="48" spans="2:11" x14ac:dyDescent="0.2">
      <c r="C48" s="11" t="s">
        <v>56</v>
      </c>
      <c r="D48" s="13">
        <v>347700</v>
      </c>
      <c r="E48" s="13">
        <v>362200</v>
      </c>
      <c r="F48" s="13">
        <v>375800</v>
      </c>
      <c r="G48" s="13">
        <v>369300</v>
      </c>
      <c r="H48" s="13">
        <v>346400</v>
      </c>
      <c r="I48" s="13">
        <v>338200</v>
      </c>
      <c r="J48" s="13">
        <v>303600</v>
      </c>
      <c r="K48" s="13">
        <v>285200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253500</v>
      </c>
      <c r="E52" s="13">
        <v>84800</v>
      </c>
      <c r="F52" s="13">
        <v>84400</v>
      </c>
      <c r="G52" s="13">
        <v>85100</v>
      </c>
      <c r="H52" s="13">
        <v>72800</v>
      </c>
      <c r="I52" s="13">
        <v>72300</v>
      </c>
      <c r="J52" s="13">
        <v>75600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1931200</v>
      </c>
      <c r="E54" s="13">
        <v>1785700</v>
      </c>
      <c r="F54" s="13">
        <v>1714000</v>
      </c>
      <c r="G54" s="13">
        <v>1585800</v>
      </c>
      <c r="H54" s="13">
        <v>1495900</v>
      </c>
      <c r="I54" s="13">
        <v>1373000</v>
      </c>
      <c r="J54" s="13">
        <v>1308200</v>
      </c>
      <c r="K54" s="13">
        <v>1208500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77900</v>
      </c>
      <c r="F57" s="13">
        <v>71600</v>
      </c>
      <c r="G57" s="13">
        <v>83000</v>
      </c>
      <c r="H57" s="13">
        <v>72100</v>
      </c>
      <c r="I57" s="13">
        <v>58900</v>
      </c>
      <c r="J57" s="13">
        <v>57200</v>
      </c>
      <c r="K57" s="13">
        <v>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212300</v>
      </c>
      <c r="E59" s="13">
        <v>176600</v>
      </c>
      <c r="F59" s="13">
        <v>201000</v>
      </c>
      <c r="G59" s="13">
        <v>143900</v>
      </c>
      <c r="H59" s="13">
        <v>155600</v>
      </c>
      <c r="I59" s="13">
        <v>123800</v>
      </c>
      <c r="J59" s="13">
        <v>130700</v>
      </c>
      <c r="K59" s="13">
        <v>108800</v>
      </c>
    </row>
    <row r="60" spans="3:11" x14ac:dyDescent="0.2">
      <c r="C60" s="11" t="s">
        <v>68</v>
      </c>
      <c r="D60" s="13">
        <v>291000</v>
      </c>
      <c r="E60" s="13">
        <v>254500</v>
      </c>
      <c r="F60" s="13">
        <v>272500</v>
      </c>
      <c r="G60" s="13">
        <v>226900</v>
      </c>
      <c r="H60" s="13">
        <v>227700</v>
      </c>
      <c r="I60" s="13">
        <v>182700</v>
      </c>
      <c r="J60" s="13">
        <v>187900</v>
      </c>
      <c r="K60" s="13">
        <v>147000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109500</v>
      </c>
      <c r="E62" s="13">
        <v>108100</v>
      </c>
      <c r="F62" s="13">
        <v>115300</v>
      </c>
      <c r="G62" s="13">
        <v>114900</v>
      </c>
      <c r="H62" s="13">
        <v>105500</v>
      </c>
      <c r="I62" s="13">
        <v>102900</v>
      </c>
      <c r="J62" s="13">
        <v>98700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400500</v>
      </c>
      <c r="E66" s="13">
        <v>362600</v>
      </c>
      <c r="F66" s="13">
        <v>387900</v>
      </c>
      <c r="G66" s="13">
        <v>341800</v>
      </c>
      <c r="H66" s="13">
        <v>333200</v>
      </c>
      <c r="I66" s="13">
        <v>285600</v>
      </c>
      <c r="J66" s="13">
        <v>286600</v>
      </c>
      <c r="K66" s="13">
        <v>241900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633600</v>
      </c>
      <c r="E72" s="13">
        <v>545900</v>
      </c>
      <c r="F72" s="13">
        <v>467800</v>
      </c>
      <c r="G72" s="13">
        <v>424900</v>
      </c>
      <c r="H72" s="13">
        <v>381200</v>
      </c>
      <c r="I72" s="13">
        <v>341400</v>
      </c>
      <c r="J72" s="13">
        <v>315200</v>
      </c>
      <c r="K72" s="13">
        <v>298700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1530700</v>
      </c>
      <c r="E76" s="13">
        <v>1423100</v>
      </c>
      <c r="F76" s="13">
        <v>1326100</v>
      </c>
      <c r="G76" s="13">
        <v>1244000</v>
      </c>
      <c r="H76" s="13">
        <v>1162700</v>
      </c>
      <c r="I76" s="13">
        <v>1087400</v>
      </c>
      <c r="J76" s="13">
        <v>1021600</v>
      </c>
      <c r="K76" s="13">
        <v>966600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124300</v>
      </c>
      <c r="E81" s="13">
        <v>114700</v>
      </c>
      <c r="F81" s="13">
        <v>79600</v>
      </c>
      <c r="G81" s="13">
        <v>72700</v>
      </c>
      <c r="H81" s="13">
        <v>68800</v>
      </c>
      <c r="I81" s="13">
        <v>55200</v>
      </c>
      <c r="J81" s="13">
        <v>45400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9600</v>
      </c>
      <c r="F83" s="13">
        <v>9100</v>
      </c>
      <c r="G83" s="13">
        <v>8300</v>
      </c>
      <c r="H83" s="13">
        <v>7700</v>
      </c>
      <c r="I83" s="13">
        <v>7100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105200</v>
      </c>
      <c r="F89" s="13">
        <v>107400</v>
      </c>
      <c r="G89" s="13">
        <v>28200</v>
      </c>
      <c r="H89" s="13">
        <v>117800</v>
      </c>
      <c r="I89" s="13">
        <v>96900</v>
      </c>
      <c r="J89" s="13">
        <v>77100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-11800</v>
      </c>
      <c r="F91" s="13">
        <v>-26900</v>
      </c>
      <c r="G91" s="13">
        <v>0</v>
      </c>
      <c r="H91" s="13">
        <v>57500</v>
      </c>
      <c r="I91" s="13">
        <v>-39300</v>
      </c>
      <c r="J91" s="13">
        <v>-19000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31000</v>
      </c>
      <c r="E94" s="13">
        <v>18300</v>
      </c>
      <c r="F94" s="13">
        <v>-11600</v>
      </c>
      <c r="G94" s="13">
        <v>-39700</v>
      </c>
      <c r="H94" s="13">
        <v>-86900</v>
      </c>
      <c r="I94" s="13">
        <v>-69300</v>
      </c>
      <c r="J94" s="13">
        <v>-182900</v>
      </c>
      <c r="K94" s="13">
        <v>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-36500</v>
      </c>
      <c r="F96" s="13">
        <v>-28800</v>
      </c>
      <c r="G96" s="13">
        <v>-28600</v>
      </c>
      <c r="H96" s="13">
        <v>-28500</v>
      </c>
      <c r="I96" s="13">
        <v>-28800</v>
      </c>
      <c r="J96" s="13">
        <v>-23500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-36100</v>
      </c>
      <c r="F100" s="13">
        <v>-24200</v>
      </c>
      <c r="G100" s="13">
        <v>-27200</v>
      </c>
      <c r="H100" s="13">
        <v>-24800</v>
      </c>
      <c r="I100" s="13">
        <v>-27200</v>
      </c>
      <c r="J100" s="13">
        <v>-11000</v>
      </c>
      <c r="K100" s="13">
        <v>-21900</v>
      </c>
    </row>
    <row r="101" spans="3:11" x14ac:dyDescent="0.2">
      <c r="C101" s="11" t="s">
        <v>19</v>
      </c>
      <c r="D101" s="13">
        <v>-6900</v>
      </c>
      <c r="E101" s="13">
        <v>-5100</v>
      </c>
      <c r="F101" s="13">
        <v>-200</v>
      </c>
      <c r="G101" s="13">
        <v>2000</v>
      </c>
      <c r="H101" s="13">
        <v>-200</v>
      </c>
      <c r="I101" s="13">
        <v>1400</v>
      </c>
      <c r="J101" s="13">
        <v>200</v>
      </c>
      <c r="K101" s="13">
        <v>3500</v>
      </c>
    </row>
    <row r="102" spans="3:11" x14ac:dyDescent="0.2">
      <c r="C102" s="11" t="s">
        <v>20</v>
      </c>
      <c r="D102" s="13">
        <v>-26700</v>
      </c>
      <c r="E102" s="13">
        <v>82300</v>
      </c>
      <c r="F102" s="13">
        <v>71300</v>
      </c>
      <c r="G102" s="13">
        <v>-36800</v>
      </c>
      <c r="H102" s="13">
        <v>5900</v>
      </c>
      <c r="I102" s="13">
        <v>1800</v>
      </c>
      <c r="J102" s="13">
        <v>-116600</v>
      </c>
      <c r="K102" s="13">
        <v>155500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100100</v>
      </c>
      <c r="E8" s="13">
        <v>95800</v>
      </c>
      <c r="F8" s="13">
        <v>76600</v>
      </c>
      <c r="G8" s="13">
        <v>76500</v>
      </c>
      <c r="H8" s="13">
        <v>75800</v>
      </c>
      <c r="I8" s="13">
        <v>67300</v>
      </c>
      <c r="J8" s="13">
        <v>78400</v>
      </c>
      <c r="K8" s="13">
        <v>71100</v>
      </c>
    </row>
    <row r="9" spans="1:11" x14ac:dyDescent="0.2">
      <c r="C9" s="11" t="s">
        <v>22</v>
      </c>
      <c r="D9" s="13">
        <v>75100</v>
      </c>
      <c r="E9" s="13">
        <v>72800</v>
      </c>
      <c r="F9" s="13">
        <v>58200</v>
      </c>
      <c r="G9" s="13">
        <v>57400</v>
      </c>
      <c r="H9" s="13">
        <v>59800</v>
      </c>
      <c r="I9" s="13">
        <v>52700</v>
      </c>
      <c r="J9" s="13">
        <v>59900</v>
      </c>
      <c r="K9" s="13">
        <v>53700</v>
      </c>
    </row>
    <row r="10" spans="1:11" x14ac:dyDescent="0.2">
      <c r="C10" s="11" t="s">
        <v>23</v>
      </c>
      <c r="D10" s="13">
        <v>25000</v>
      </c>
      <c r="E10" s="13">
        <v>23000</v>
      </c>
      <c r="F10" s="13">
        <v>18400</v>
      </c>
      <c r="G10" s="13">
        <v>19100</v>
      </c>
      <c r="H10" s="13">
        <v>16000</v>
      </c>
      <c r="I10" s="13">
        <v>14600</v>
      </c>
      <c r="J10" s="13">
        <v>18500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82700</v>
      </c>
      <c r="F17" s="13">
        <v>67500</v>
      </c>
      <c r="G17" s="13">
        <v>65900</v>
      </c>
      <c r="H17" s="13">
        <v>67500</v>
      </c>
      <c r="I17" s="13">
        <v>59900</v>
      </c>
      <c r="J17" s="13">
        <v>68400</v>
      </c>
      <c r="K17" s="13">
        <v>62000</v>
      </c>
    </row>
    <row r="18" spans="3:11" x14ac:dyDescent="0.2">
      <c r="C18" s="11" t="s">
        <v>30</v>
      </c>
      <c r="D18" s="13">
        <v>14700</v>
      </c>
      <c r="E18" s="13">
        <v>13100</v>
      </c>
      <c r="F18" s="13">
        <v>9100</v>
      </c>
      <c r="G18" s="13">
        <v>10600</v>
      </c>
      <c r="H18" s="13">
        <v>8300</v>
      </c>
      <c r="I18" s="13">
        <v>7400</v>
      </c>
      <c r="J18" s="13">
        <v>10100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13600</v>
      </c>
      <c r="F21" s="13">
        <v>9600</v>
      </c>
      <c r="G21" s="13">
        <v>11100</v>
      </c>
      <c r="H21" s="13">
        <v>8800</v>
      </c>
      <c r="I21" s="13">
        <v>7800</v>
      </c>
      <c r="J21" s="13">
        <v>10500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13100</v>
      </c>
      <c r="F23" s="13">
        <v>9100</v>
      </c>
      <c r="G23" s="13">
        <v>10700</v>
      </c>
      <c r="H23" s="13">
        <v>8300</v>
      </c>
      <c r="I23" s="13">
        <v>7400</v>
      </c>
      <c r="J23" s="13">
        <v>10000</v>
      </c>
      <c r="K23" s="13">
        <v>9100</v>
      </c>
    </row>
    <row r="24" spans="3:11" x14ac:dyDescent="0.2">
      <c r="C24" s="11" t="s">
        <v>36</v>
      </c>
      <c r="D24" s="13">
        <v>3300</v>
      </c>
      <c r="E24" s="13">
        <v>3200</v>
      </c>
      <c r="F24" s="13">
        <v>2100</v>
      </c>
      <c r="G24" s="13">
        <v>2200</v>
      </c>
      <c r="H24" s="13">
        <v>1700</v>
      </c>
      <c r="I24" s="13">
        <v>1600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10000</v>
      </c>
      <c r="F26" s="13">
        <v>7100</v>
      </c>
      <c r="G26" s="13">
        <v>8400</v>
      </c>
      <c r="H26" s="13">
        <v>6700</v>
      </c>
      <c r="I26" s="13">
        <v>5800</v>
      </c>
      <c r="J26" s="13">
        <v>8100</v>
      </c>
      <c r="K26" s="13">
        <v>7000</v>
      </c>
    </row>
    <row r="27" spans="3:11" x14ac:dyDescent="0.2">
      <c r="C27" s="11" t="s">
        <v>38</v>
      </c>
      <c r="D27" s="13">
        <v>11200</v>
      </c>
      <c r="E27" s="13">
        <v>9700</v>
      </c>
      <c r="F27" s="13">
        <v>6900</v>
      </c>
      <c r="G27" s="13">
        <v>8300</v>
      </c>
      <c r="H27" s="13">
        <v>6600</v>
      </c>
      <c r="I27" s="13">
        <v>5700</v>
      </c>
      <c r="J27" s="13">
        <v>7900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11200</v>
      </c>
      <c r="E33" s="13">
        <v>9700</v>
      </c>
      <c r="F33" s="13">
        <v>6900</v>
      </c>
      <c r="G33" s="13">
        <v>8300</v>
      </c>
      <c r="H33" s="13">
        <v>6600</v>
      </c>
      <c r="I33" s="13">
        <v>5700</v>
      </c>
      <c r="J33" s="13">
        <v>7900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9700</v>
      </c>
      <c r="F35" s="13">
        <v>6900</v>
      </c>
      <c r="G35" s="13">
        <v>8300</v>
      </c>
      <c r="H35" s="13">
        <v>6600</v>
      </c>
      <c r="I35" s="13">
        <v>5700</v>
      </c>
      <c r="J35" s="13">
        <v>7900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21600</v>
      </c>
      <c r="F41" s="13">
        <v>13600</v>
      </c>
      <c r="G41" s="13">
        <v>14100</v>
      </c>
      <c r="H41" s="13">
        <v>9600</v>
      </c>
      <c r="I41" s="13">
        <v>28600</v>
      </c>
      <c r="J41" s="13">
        <v>35000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9400</v>
      </c>
      <c r="F43" s="13">
        <v>10300</v>
      </c>
      <c r="G43" s="13">
        <v>3300</v>
      </c>
      <c r="H43" s="13">
        <v>10700</v>
      </c>
      <c r="I43" s="13">
        <v>8200</v>
      </c>
      <c r="J43" s="13">
        <v>8300</v>
      </c>
      <c r="K43" s="13">
        <v>4700</v>
      </c>
    </row>
    <row r="44" spans="2:11" x14ac:dyDescent="0.2">
      <c r="C44" s="11" t="s">
        <v>52</v>
      </c>
      <c r="D44" s="13">
        <v>82800</v>
      </c>
      <c r="E44" s="13">
        <v>78300</v>
      </c>
      <c r="F44" s="13">
        <v>78200</v>
      </c>
      <c r="G44" s="13">
        <v>73300</v>
      </c>
      <c r="H44" s="13">
        <v>76700</v>
      </c>
      <c r="I44" s="13">
        <v>57100</v>
      </c>
      <c r="J44" s="13">
        <v>45900</v>
      </c>
      <c r="K44" s="13">
        <v>42300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1900</v>
      </c>
      <c r="G45" s="13">
        <v>2500</v>
      </c>
      <c r="H45" s="13">
        <v>2500</v>
      </c>
      <c r="I45" s="13">
        <v>2500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124700</v>
      </c>
      <c r="E46" s="13">
        <v>112400</v>
      </c>
      <c r="F46" s="13">
        <v>104000</v>
      </c>
      <c r="G46" s="13">
        <v>93100</v>
      </c>
      <c r="H46" s="13">
        <v>99600</v>
      </c>
      <c r="I46" s="13">
        <v>96400</v>
      </c>
      <c r="J46" s="13">
        <v>91400</v>
      </c>
      <c r="K46" s="13">
        <v>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14100</v>
      </c>
      <c r="G48" s="13">
        <v>14400</v>
      </c>
      <c r="H48" s="13">
        <v>14300</v>
      </c>
      <c r="I48" s="13">
        <v>14600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19200</v>
      </c>
      <c r="F52" s="13">
        <v>19800</v>
      </c>
      <c r="G52" s="13">
        <v>21600</v>
      </c>
      <c r="H52" s="13">
        <v>22100</v>
      </c>
      <c r="I52" s="13">
        <v>21500</v>
      </c>
      <c r="J52" s="13">
        <v>20300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149600</v>
      </c>
      <c r="F54" s="13">
        <v>141700</v>
      </c>
      <c r="G54" s="13">
        <v>132800</v>
      </c>
      <c r="H54" s="13">
        <v>139800</v>
      </c>
      <c r="I54" s="13">
        <v>136300</v>
      </c>
      <c r="J54" s="13">
        <v>130200</v>
      </c>
      <c r="K54" s="13">
        <v>119400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11600</v>
      </c>
      <c r="F57" s="13">
        <v>12400</v>
      </c>
      <c r="G57" s="13">
        <v>6800</v>
      </c>
      <c r="H57" s="13">
        <v>14200</v>
      </c>
      <c r="I57" s="13">
        <v>12800</v>
      </c>
      <c r="J57" s="13">
        <v>10800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14900</v>
      </c>
      <c r="F59" s="13">
        <v>12300</v>
      </c>
      <c r="G59" s="13">
        <v>11300</v>
      </c>
      <c r="H59" s="13">
        <v>15600</v>
      </c>
      <c r="I59" s="13">
        <v>17300</v>
      </c>
      <c r="J59" s="13">
        <v>16600</v>
      </c>
      <c r="K59" s="13">
        <v>15600</v>
      </c>
    </row>
    <row r="60" spans="3:11" x14ac:dyDescent="0.2">
      <c r="C60" s="11" t="s">
        <v>68</v>
      </c>
      <c r="D60" s="13">
        <v>30700</v>
      </c>
      <c r="E60" s="13">
        <v>26500</v>
      </c>
      <c r="F60" s="13">
        <v>24800</v>
      </c>
      <c r="G60" s="13">
        <v>18100</v>
      </c>
      <c r="H60" s="13">
        <v>29800</v>
      </c>
      <c r="I60" s="13">
        <v>30100</v>
      </c>
      <c r="J60" s="13">
        <v>27400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15000</v>
      </c>
      <c r="F62" s="13">
        <v>15500</v>
      </c>
      <c r="G62" s="13">
        <v>16200</v>
      </c>
      <c r="H62" s="13">
        <v>15700</v>
      </c>
      <c r="I62" s="13">
        <v>15200</v>
      </c>
      <c r="J62" s="13">
        <v>14000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41500</v>
      </c>
      <c r="F66" s="13">
        <v>40200</v>
      </c>
      <c r="G66" s="13">
        <v>34300</v>
      </c>
      <c r="H66" s="13">
        <v>45600</v>
      </c>
      <c r="I66" s="13">
        <v>45200</v>
      </c>
      <c r="J66" s="13">
        <v>41400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107200</v>
      </c>
      <c r="F72" s="13">
        <v>100600</v>
      </c>
      <c r="G72" s="13">
        <v>97700</v>
      </c>
      <c r="H72" s="13">
        <v>92700</v>
      </c>
      <c r="I72" s="13">
        <v>89600</v>
      </c>
      <c r="J72" s="13">
        <v>87300</v>
      </c>
      <c r="K72" s="13">
        <v>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108100</v>
      </c>
      <c r="F76" s="13">
        <v>101400</v>
      </c>
      <c r="G76" s="13">
        <v>98500</v>
      </c>
      <c r="H76" s="13">
        <v>94200</v>
      </c>
      <c r="I76" s="13">
        <v>91000</v>
      </c>
      <c r="J76" s="13">
        <v>88700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11200</v>
      </c>
      <c r="E81" s="13">
        <v>9700</v>
      </c>
      <c r="F81" s="13">
        <v>6900</v>
      </c>
      <c r="G81" s="13">
        <v>8300</v>
      </c>
      <c r="H81" s="13">
        <v>6600</v>
      </c>
      <c r="I81" s="13">
        <v>5700</v>
      </c>
      <c r="J81" s="13">
        <v>7900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12600</v>
      </c>
      <c r="F89" s="13">
        <v>4500</v>
      </c>
      <c r="G89" s="13">
        <v>9100</v>
      </c>
      <c r="H89" s="13">
        <v>-14700</v>
      </c>
      <c r="I89" s="13">
        <v>-2000</v>
      </c>
      <c r="J89" s="13">
        <v>8100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-500</v>
      </c>
      <c r="H91" s="13">
        <v>-200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-500</v>
      </c>
      <c r="H94" s="13">
        <v>-200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-3400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-4800</v>
      </c>
      <c r="G100" s="13">
        <v>-4100</v>
      </c>
      <c r="H100" s="13">
        <v>-4100</v>
      </c>
      <c r="I100" s="13">
        <v>-4100</v>
      </c>
      <c r="J100" s="13">
        <v>-4400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7900</v>
      </c>
      <c r="F102" s="13">
        <v>-500</v>
      </c>
      <c r="G102" s="13">
        <v>4500</v>
      </c>
      <c r="H102" s="13">
        <v>-19000</v>
      </c>
      <c r="I102" s="13">
        <v>-6400</v>
      </c>
      <c r="J102" s="13">
        <v>3400</v>
      </c>
      <c r="K102" s="13">
        <v>2600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191600</v>
      </c>
      <c r="E8" s="13">
        <v>186700</v>
      </c>
      <c r="F8" s="13">
        <v>166100</v>
      </c>
      <c r="G8" s="13">
        <v>155400</v>
      </c>
      <c r="H8" s="13">
        <v>131500</v>
      </c>
      <c r="I8" s="13">
        <v>122300</v>
      </c>
      <c r="J8" s="13">
        <v>108000</v>
      </c>
      <c r="K8" s="13">
        <v>88200</v>
      </c>
    </row>
    <row r="9" spans="1:11" x14ac:dyDescent="0.2">
      <c r="C9" s="11" t="s">
        <v>22</v>
      </c>
      <c r="D9" s="13">
        <v>111500</v>
      </c>
      <c r="E9" s="13">
        <v>108600</v>
      </c>
      <c r="F9" s="13">
        <v>91400</v>
      </c>
      <c r="G9" s="13">
        <v>79600</v>
      </c>
      <c r="H9" s="13">
        <v>72400</v>
      </c>
      <c r="I9" s="13">
        <v>75300</v>
      </c>
      <c r="J9" s="13">
        <v>58100</v>
      </c>
      <c r="K9" s="13">
        <v>51800</v>
      </c>
    </row>
    <row r="10" spans="1:11" x14ac:dyDescent="0.2">
      <c r="C10" s="11" t="s">
        <v>23</v>
      </c>
      <c r="D10" s="13">
        <v>80100</v>
      </c>
      <c r="E10" s="13">
        <v>78100</v>
      </c>
      <c r="F10" s="13">
        <v>74700</v>
      </c>
      <c r="G10" s="13">
        <v>75800</v>
      </c>
      <c r="H10" s="13">
        <v>59100</v>
      </c>
      <c r="I10" s="13">
        <v>47000</v>
      </c>
      <c r="J10" s="13">
        <v>49900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233400</v>
      </c>
      <c r="F17" s="13">
        <v>227000</v>
      </c>
      <c r="G17" s="13">
        <v>193100</v>
      </c>
      <c r="H17" s="13">
        <v>177200</v>
      </c>
      <c r="I17" s="13">
        <v>190300</v>
      </c>
      <c r="J17" s="13">
        <v>118600</v>
      </c>
      <c r="K17" s="13">
        <v>101300</v>
      </c>
    </row>
    <row r="18" spans="3:11" x14ac:dyDescent="0.2">
      <c r="C18" s="11" t="s">
        <v>30</v>
      </c>
      <c r="D18" s="13">
        <v>-59500</v>
      </c>
      <c r="E18" s="13">
        <v>-46700</v>
      </c>
      <c r="F18" s="13">
        <v>-60900</v>
      </c>
      <c r="G18" s="13">
        <v>-37700</v>
      </c>
      <c r="H18" s="13">
        <v>-45700</v>
      </c>
      <c r="I18" s="13">
        <v>-68000</v>
      </c>
      <c r="J18" s="13">
        <v>-10600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1800</v>
      </c>
      <c r="F20" s="13">
        <v>-100</v>
      </c>
      <c r="G20" s="13">
        <v>200</v>
      </c>
      <c r="H20" s="13">
        <v>0</v>
      </c>
      <c r="I20" s="13">
        <v>-500</v>
      </c>
      <c r="J20" s="13">
        <v>-2200</v>
      </c>
      <c r="K20" s="13">
        <v>-600</v>
      </c>
    </row>
    <row r="21" spans="3:11" x14ac:dyDescent="0.2">
      <c r="C21" s="11" t="s">
        <v>33</v>
      </c>
      <c r="D21" s="13">
        <v>-52200</v>
      </c>
      <c r="E21" s="13">
        <v>-44000</v>
      </c>
      <c r="F21" s="13">
        <v>-60000</v>
      </c>
      <c r="G21" s="13">
        <v>-36600</v>
      </c>
      <c r="H21" s="13">
        <v>-44900</v>
      </c>
      <c r="I21" s="13">
        <v>-67600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-53200</v>
      </c>
      <c r="E23" s="13">
        <v>-44900</v>
      </c>
      <c r="F23" s="13">
        <v>-60900</v>
      </c>
      <c r="G23" s="13">
        <v>-37600</v>
      </c>
      <c r="H23" s="13">
        <v>-45700</v>
      </c>
      <c r="I23" s="13">
        <v>-68500</v>
      </c>
      <c r="J23" s="13">
        <v>-12800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-800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-44700</v>
      </c>
      <c r="F26" s="13">
        <v>-60600</v>
      </c>
      <c r="G26" s="13">
        <v>-36800</v>
      </c>
      <c r="H26" s="13">
        <v>-45700</v>
      </c>
      <c r="I26" s="13">
        <v>-68600</v>
      </c>
      <c r="J26" s="13">
        <v>-12800</v>
      </c>
      <c r="K26" s="13">
        <v>-13800</v>
      </c>
    </row>
    <row r="27" spans="3:11" x14ac:dyDescent="0.2">
      <c r="C27" s="11" t="s">
        <v>38</v>
      </c>
      <c r="D27" s="13">
        <v>-53200</v>
      </c>
      <c r="E27" s="13">
        <v>-44700</v>
      </c>
      <c r="F27" s="13">
        <v>-60600</v>
      </c>
      <c r="G27" s="13">
        <v>-36800</v>
      </c>
      <c r="H27" s="13">
        <v>-45700</v>
      </c>
      <c r="I27" s="13">
        <v>-68600</v>
      </c>
      <c r="J27" s="13">
        <v>-12800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-1800</v>
      </c>
      <c r="F32" s="13">
        <v>100</v>
      </c>
      <c r="G32" s="13">
        <v>-200</v>
      </c>
      <c r="H32" s="13">
        <v>0</v>
      </c>
      <c r="I32" s="13">
        <v>500</v>
      </c>
      <c r="J32" s="13">
        <v>2200</v>
      </c>
      <c r="K32" s="13">
        <v>600</v>
      </c>
    </row>
    <row r="33" spans="2:11" x14ac:dyDescent="0.2">
      <c r="C33" s="11" t="s">
        <v>44</v>
      </c>
      <c r="D33" s="13">
        <v>-53200</v>
      </c>
      <c r="E33" s="13">
        <v>-44700</v>
      </c>
      <c r="F33" s="13">
        <v>-60600</v>
      </c>
      <c r="G33" s="13">
        <v>-36800</v>
      </c>
      <c r="H33" s="13">
        <v>-45700</v>
      </c>
      <c r="I33" s="13">
        <v>-68600</v>
      </c>
      <c r="J33" s="13">
        <v>-12800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-44700</v>
      </c>
      <c r="F35" s="13">
        <v>-60600</v>
      </c>
      <c r="G35" s="13">
        <v>-36800</v>
      </c>
      <c r="H35" s="13">
        <v>-45700</v>
      </c>
      <c r="I35" s="13">
        <v>-68600</v>
      </c>
      <c r="J35" s="13">
        <v>-12800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1204900</v>
      </c>
      <c r="E41" s="13">
        <v>1220300</v>
      </c>
      <c r="F41" s="13">
        <v>1197300</v>
      </c>
      <c r="G41" s="13">
        <v>1247600</v>
      </c>
      <c r="H41" s="13">
        <v>1260200</v>
      </c>
      <c r="I41" s="13">
        <v>1579300</v>
      </c>
      <c r="J41" s="13">
        <v>247600</v>
      </c>
      <c r="K41" s="13" t="s">
        <v>92</v>
      </c>
    </row>
    <row r="42" spans="2:11" x14ac:dyDescent="0.2">
      <c r="C42" s="11" t="s">
        <v>50</v>
      </c>
      <c r="D42" s="13">
        <v>441100</v>
      </c>
      <c r="E42" s="13">
        <v>444900</v>
      </c>
      <c r="F42" s="13">
        <v>447000</v>
      </c>
      <c r="G42" s="13">
        <v>452900</v>
      </c>
      <c r="H42" s="13">
        <v>409000</v>
      </c>
      <c r="I42" s="13">
        <v>105100</v>
      </c>
      <c r="J42" s="13">
        <v>140100</v>
      </c>
      <c r="K42" s="13" t="s">
        <v>92</v>
      </c>
    </row>
    <row r="43" spans="2:11" x14ac:dyDescent="0.2">
      <c r="C43" s="11" t="s">
        <v>51</v>
      </c>
      <c r="D43" s="13">
        <v>50600</v>
      </c>
      <c r="E43" s="13">
        <v>32300</v>
      </c>
      <c r="F43" s="13">
        <v>64500</v>
      </c>
      <c r="G43" s="13">
        <v>55800</v>
      </c>
      <c r="H43" s="13">
        <v>62800</v>
      </c>
      <c r="I43" s="13">
        <v>53000</v>
      </c>
      <c r="J43" s="13">
        <v>46800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5300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40100</v>
      </c>
      <c r="E45" s="13">
        <v>40700</v>
      </c>
      <c r="F45" s="13">
        <v>46000</v>
      </c>
      <c r="G45" s="13">
        <v>42500</v>
      </c>
      <c r="H45" s="13">
        <v>27700</v>
      </c>
      <c r="I45" s="13">
        <v>19000</v>
      </c>
      <c r="J45" s="13">
        <v>19100</v>
      </c>
      <c r="K45" s="13" t="s">
        <v>92</v>
      </c>
    </row>
    <row r="46" spans="2:11" x14ac:dyDescent="0.2">
      <c r="C46" s="11" t="s">
        <v>54</v>
      </c>
      <c r="D46" s="13">
        <v>1742900</v>
      </c>
      <c r="E46" s="13">
        <v>1743400</v>
      </c>
      <c r="F46" s="13">
        <v>1759700</v>
      </c>
      <c r="G46" s="13">
        <v>1798700</v>
      </c>
      <c r="H46" s="13">
        <v>1759600</v>
      </c>
      <c r="I46" s="13">
        <v>1756300</v>
      </c>
      <c r="J46" s="13">
        <v>453700</v>
      </c>
      <c r="K46" s="13" t="s">
        <v>92</v>
      </c>
    </row>
    <row r="47" spans="2:11" x14ac:dyDescent="0.2">
      <c r="C47" s="11" t="s">
        <v>55</v>
      </c>
      <c r="D47" s="13">
        <v>8900</v>
      </c>
      <c r="E47" s="13">
        <v>8900</v>
      </c>
      <c r="F47" s="13">
        <v>8900</v>
      </c>
      <c r="G47" s="13">
        <v>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18800</v>
      </c>
      <c r="F48" s="13">
        <v>19900</v>
      </c>
      <c r="G48" s="13">
        <v>21000</v>
      </c>
      <c r="H48" s="13">
        <v>22000</v>
      </c>
      <c r="I48" s="13">
        <v>22500</v>
      </c>
      <c r="J48" s="13">
        <v>22000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5900</v>
      </c>
      <c r="F52" s="13">
        <v>5000</v>
      </c>
      <c r="G52" s="13">
        <v>2300</v>
      </c>
      <c r="H52" s="13">
        <v>1500</v>
      </c>
      <c r="I52" s="13">
        <v>1600</v>
      </c>
      <c r="J52" s="13">
        <v>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1774500</v>
      </c>
      <c r="E54" s="13">
        <v>1776900</v>
      </c>
      <c r="F54" s="13">
        <v>1793500</v>
      </c>
      <c r="G54" s="13">
        <v>1830400</v>
      </c>
      <c r="H54" s="13">
        <v>1783100</v>
      </c>
      <c r="I54" s="13">
        <v>1780300</v>
      </c>
      <c r="J54" s="13">
        <v>481800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900</v>
      </c>
      <c r="F57" s="13">
        <v>1700</v>
      </c>
      <c r="G57" s="13">
        <v>2700</v>
      </c>
      <c r="H57" s="13">
        <v>2700</v>
      </c>
      <c r="I57" s="13">
        <v>2300</v>
      </c>
      <c r="J57" s="13">
        <v>2500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247500</v>
      </c>
      <c r="E59" s="13">
        <v>227600</v>
      </c>
      <c r="F59" s="13">
        <v>232200</v>
      </c>
      <c r="G59" s="13">
        <v>235300</v>
      </c>
      <c r="H59" s="13">
        <v>185800</v>
      </c>
      <c r="I59" s="13">
        <v>169300</v>
      </c>
      <c r="J59" s="13">
        <v>161800</v>
      </c>
      <c r="K59" s="13" t="s">
        <v>92</v>
      </c>
    </row>
    <row r="60" spans="3:11" x14ac:dyDescent="0.2">
      <c r="C60" s="11" t="s">
        <v>68</v>
      </c>
      <c r="D60" s="13">
        <v>250200</v>
      </c>
      <c r="E60" s="13">
        <v>228500</v>
      </c>
      <c r="F60" s="13">
        <v>233900</v>
      </c>
      <c r="G60" s="13">
        <v>238000</v>
      </c>
      <c r="H60" s="13">
        <v>188500</v>
      </c>
      <c r="I60" s="13">
        <v>171600</v>
      </c>
      <c r="J60" s="13">
        <v>164300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4800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13900</v>
      </c>
      <c r="F62" s="13">
        <v>16000</v>
      </c>
      <c r="G62" s="13">
        <v>19000</v>
      </c>
      <c r="H62" s="13">
        <v>21300</v>
      </c>
      <c r="I62" s="13">
        <v>22700</v>
      </c>
      <c r="J62" s="13">
        <v>24400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262100</v>
      </c>
      <c r="E66" s="13">
        <v>242400</v>
      </c>
      <c r="F66" s="13">
        <v>249900</v>
      </c>
      <c r="G66" s="13">
        <v>257000</v>
      </c>
      <c r="H66" s="13">
        <v>209800</v>
      </c>
      <c r="I66" s="13">
        <v>194300</v>
      </c>
      <c r="J66" s="13">
        <v>193500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501900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-575900</v>
      </c>
      <c r="E72" s="13">
        <v>-522700</v>
      </c>
      <c r="F72" s="13">
        <v>-478100</v>
      </c>
      <c r="G72" s="13">
        <v>-417500</v>
      </c>
      <c r="H72" s="13">
        <v>-380600</v>
      </c>
      <c r="I72" s="13">
        <v>-334900</v>
      </c>
      <c r="J72" s="13">
        <v>-266400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1512300</v>
      </c>
      <c r="E76" s="13">
        <v>1534600</v>
      </c>
      <c r="F76" s="13">
        <v>1543600</v>
      </c>
      <c r="G76" s="13">
        <v>1573400</v>
      </c>
      <c r="H76" s="13">
        <v>1573300</v>
      </c>
      <c r="I76" s="13">
        <v>1586000</v>
      </c>
      <c r="J76" s="13">
        <v>-213600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-53200</v>
      </c>
      <c r="E81" s="13">
        <v>-44700</v>
      </c>
      <c r="F81" s="13">
        <v>-60600</v>
      </c>
      <c r="G81" s="13">
        <v>-36800</v>
      </c>
      <c r="H81" s="13">
        <v>-45700</v>
      </c>
      <c r="I81" s="13">
        <v>-68600</v>
      </c>
      <c r="J81" s="13">
        <v>-12800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800</v>
      </c>
      <c r="I83" s="13">
        <v>900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22800</v>
      </c>
      <c r="F89" s="13">
        <v>-46800</v>
      </c>
      <c r="G89" s="13">
        <v>55600</v>
      </c>
      <c r="H89" s="13">
        <v>-4500</v>
      </c>
      <c r="I89" s="13">
        <v>-12100</v>
      </c>
      <c r="J89" s="13">
        <v>17900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-600</v>
      </c>
      <c r="G91" s="13">
        <v>-500</v>
      </c>
      <c r="H91" s="13">
        <v>-1200</v>
      </c>
      <c r="I91" s="13">
        <v>-500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-100</v>
      </c>
      <c r="F94" s="13">
        <v>-800</v>
      </c>
      <c r="G94" s="13">
        <v>-66500</v>
      </c>
      <c r="H94" s="13">
        <v>-305600</v>
      </c>
      <c r="I94" s="13">
        <v>34200</v>
      </c>
      <c r="J94" s="13">
        <v>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300</v>
      </c>
      <c r="F100" s="13">
        <v>-2700</v>
      </c>
      <c r="G100" s="13">
        <v>-1800</v>
      </c>
      <c r="H100" s="13">
        <v>-9000</v>
      </c>
      <c r="I100" s="13">
        <v>1309500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23000</v>
      </c>
      <c r="F102" s="13">
        <v>-50300</v>
      </c>
      <c r="G102" s="13">
        <v>-12600</v>
      </c>
      <c r="H102" s="13">
        <v>-319100</v>
      </c>
      <c r="I102" s="13">
        <v>1331700</v>
      </c>
      <c r="J102" s="13">
        <v>27200</v>
      </c>
      <c r="K102" s="13" t="s">
        <v>92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4900</v>
      </c>
      <c r="E8" s="13">
        <v>11800</v>
      </c>
      <c r="F8" s="13">
        <v>6200</v>
      </c>
      <c r="G8" s="13">
        <v>5900</v>
      </c>
      <c r="H8" s="13">
        <v>4800</v>
      </c>
      <c r="I8" s="13">
        <v>3500</v>
      </c>
      <c r="J8" s="13">
        <v>0</v>
      </c>
      <c r="K8" s="13">
        <v>0</v>
      </c>
    </row>
    <row r="9" spans="1:11" x14ac:dyDescent="0.2">
      <c r="C9" s="11" t="s">
        <v>22</v>
      </c>
      <c r="D9" s="13">
        <v>3600</v>
      </c>
      <c r="E9" s="13">
        <v>8700</v>
      </c>
      <c r="F9" s="13">
        <v>4500</v>
      </c>
      <c r="G9" s="13">
        <v>4200</v>
      </c>
      <c r="H9" s="13">
        <v>3300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3100</v>
      </c>
      <c r="F10" s="13">
        <v>1700</v>
      </c>
      <c r="G10" s="13">
        <v>1700</v>
      </c>
      <c r="H10" s="13">
        <v>1500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1900</v>
      </c>
      <c r="F12" s="13">
        <v>600</v>
      </c>
      <c r="G12" s="13">
        <v>600</v>
      </c>
      <c r="H12" s="13">
        <v>600</v>
      </c>
      <c r="I12" s="13">
        <v>500</v>
      </c>
      <c r="J12" s="13">
        <v>1800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800</v>
      </c>
      <c r="G15" s="13">
        <v>700</v>
      </c>
      <c r="H15" s="13">
        <v>800</v>
      </c>
      <c r="I15" s="13">
        <v>400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24000</v>
      </c>
      <c r="F17" s="13">
        <v>11800</v>
      </c>
      <c r="G17" s="13">
        <v>11600</v>
      </c>
      <c r="H17" s="13">
        <v>9500</v>
      </c>
      <c r="I17" s="13">
        <v>8900</v>
      </c>
      <c r="J17" s="13">
        <v>3400</v>
      </c>
      <c r="K17" s="13">
        <v>1800</v>
      </c>
    </row>
    <row r="18" spans="3:11" x14ac:dyDescent="0.2">
      <c r="C18" s="11" t="s">
        <v>30</v>
      </c>
      <c r="D18" s="13">
        <v>-5900</v>
      </c>
      <c r="E18" s="13">
        <v>-12200</v>
      </c>
      <c r="F18" s="13">
        <v>-5600</v>
      </c>
      <c r="G18" s="13">
        <v>-5700</v>
      </c>
      <c r="H18" s="13">
        <v>-4700</v>
      </c>
      <c r="I18" s="13">
        <v>-5400</v>
      </c>
      <c r="J18" s="13">
        <v>-3400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-10500</v>
      </c>
      <c r="F21" s="13">
        <v>-4700</v>
      </c>
      <c r="G21" s="13">
        <v>-4900</v>
      </c>
      <c r="H21" s="13">
        <v>-3900</v>
      </c>
      <c r="I21" s="13">
        <v>-4900</v>
      </c>
      <c r="J21" s="13">
        <v>-3300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-12200</v>
      </c>
      <c r="F23" s="13">
        <v>-5500</v>
      </c>
      <c r="G23" s="13">
        <v>-5700</v>
      </c>
      <c r="H23" s="13">
        <v>-4800</v>
      </c>
      <c r="I23" s="13">
        <v>-5600</v>
      </c>
      <c r="J23" s="13">
        <v>-3900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-12200</v>
      </c>
      <c r="F26" s="13">
        <v>-5500</v>
      </c>
      <c r="G26" s="13">
        <v>-5700</v>
      </c>
      <c r="H26" s="13">
        <v>-4800</v>
      </c>
      <c r="I26" s="13">
        <v>-5500</v>
      </c>
      <c r="J26" s="13">
        <v>-3900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-12200</v>
      </c>
      <c r="F27" s="13">
        <v>-5500</v>
      </c>
      <c r="G27" s="13">
        <v>-5700</v>
      </c>
      <c r="H27" s="13">
        <v>-4800</v>
      </c>
      <c r="I27" s="13">
        <v>-5500</v>
      </c>
      <c r="J27" s="13">
        <v>-3900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-12200</v>
      </c>
      <c r="F33" s="13">
        <v>-5500</v>
      </c>
      <c r="G33" s="13">
        <v>-5700</v>
      </c>
      <c r="H33" s="13">
        <v>-4800</v>
      </c>
      <c r="I33" s="13">
        <v>-5500</v>
      </c>
      <c r="J33" s="13">
        <v>-3900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-12200</v>
      </c>
      <c r="F35" s="13">
        <v>-5500</v>
      </c>
      <c r="G35" s="13">
        <v>-5700</v>
      </c>
      <c r="H35" s="13">
        <v>-4800</v>
      </c>
      <c r="I35" s="13">
        <v>-5500</v>
      </c>
      <c r="J35" s="13">
        <v>-3900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9100</v>
      </c>
      <c r="F41" s="13">
        <v>14100</v>
      </c>
      <c r="G41" s="13">
        <v>19200</v>
      </c>
      <c r="H41" s="13">
        <v>1200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400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6600</v>
      </c>
      <c r="F45" s="13">
        <v>8600</v>
      </c>
      <c r="G45" s="13">
        <v>7500</v>
      </c>
      <c r="H45" s="13">
        <v>8600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15700</v>
      </c>
      <c r="F46" s="13">
        <v>22900</v>
      </c>
      <c r="G46" s="13">
        <v>27000</v>
      </c>
      <c r="H46" s="13">
        <v>10200</v>
      </c>
      <c r="I46" s="13">
        <v>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2800</v>
      </c>
      <c r="G48" s="13">
        <v>2900</v>
      </c>
      <c r="H48" s="13">
        <v>2300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8100</v>
      </c>
      <c r="E49" s="13">
        <v>13300</v>
      </c>
      <c r="F49" s="13">
        <v>13800</v>
      </c>
      <c r="G49" s="13">
        <v>14200</v>
      </c>
      <c r="H49" s="13">
        <v>14800</v>
      </c>
      <c r="I49" s="13">
        <v>15300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31600</v>
      </c>
      <c r="F54" s="13">
        <v>39600</v>
      </c>
      <c r="G54" s="13">
        <v>44200</v>
      </c>
      <c r="H54" s="13">
        <v>27300</v>
      </c>
      <c r="I54" s="13">
        <v>26400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1100</v>
      </c>
      <c r="H57" s="13">
        <v>2700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9000</v>
      </c>
      <c r="F59" s="13">
        <v>10900</v>
      </c>
      <c r="G59" s="13">
        <v>10000</v>
      </c>
      <c r="H59" s="13">
        <v>9100</v>
      </c>
      <c r="I59" s="13">
        <v>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9500</v>
      </c>
      <c r="F60" s="13">
        <v>12000</v>
      </c>
      <c r="G60" s="13">
        <v>11100</v>
      </c>
      <c r="H60" s="13">
        <v>14700</v>
      </c>
      <c r="I60" s="13">
        <v>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3300</v>
      </c>
      <c r="H62" s="13">
        <v>3100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12500</v>
      </c>
      <c r="F66" s="13">
        <v>15200</v>
      </c>
      <c r="G66" s="13">
        <v>14500</v>
      </c>
      <c r="H66" s="13">
        <v>22700</v>
      </c>
      <c r="I66" s="13">
        <v>17300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-33700</v>
      </c>
      <c r="F72" s="13">
        <v>-27000</v>
      </c>
      <c r="G72" s="13">
        <v>-21500</v>
      </c>
      <c r="H72" s="13">
        <v>-15800</v>
      </c>
      <c r="I72" s="13">
        <v>-11000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19100</v>
      </c>
      <c r="F76" s="13">
        <v>24500</v>
      </c>
      <c r="G76" s="13">
        <v>29700</v>
      </c>
      <c r="H76" s="13">
        <v>4600</v>
      </c>
      <c r="I76" s="13">
        <v>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-12200</v>
      </c>
      <c r="F81" s="13">
        <v>-5500</v>
      </c>
      <c r="G81" s="13">
        <v>-5700</v>
      </c>
      <c r="H81" s="13">
        <v>-4800</v>
      </c>
      <c r="I81" s="13">
        <v>-5500</v>
      </c>
      <c r="J81" s="13">
        <v>-3900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800</v>
      </c>
      <c r="G83" s="13">
        <v>700</v>
      </c>
      <c r="H83" s="13">
        <v>800</v>
      </c>
      <c r="I83" s="13">
        <v>400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-10100</v>
      </c>
      <c r="F89" s="13">
        <v>-3300</v>
      </c>
      <c r="G89" s="13">
        <v>-5300</v>
      </c>
      <c r="H89" s="13">
        <v>-700</v>
      </c>
      <c r="I89" s="13">
        <v>-4900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-500</v>
      </c>
      <c r="G94" s="13">
        <v>-500</v>
      </c>
      <c r="H94" s="13">
        <v>-300</v>
      </c>
      <c r="I94" s="13">
        <v>10400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22700</v>
      </c>
      <c r="H100" s="13">
        <v>2100</v>
      </c>
      <c r="I100" s="13">
        <v>600</v>
      </c>
      <c r="J100" s="13">
        <v>4100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-10700</v>
      </c>
      <c r="F102" s="13">
        <v>-3800</v>
      </c>
      <c r="G102" s="13">
        <v>16900</v>
      </c>
      <c r="H102" s="13">
        <v>1100</v>
      </c>
      <c r="I102" s="13">
        <v>6100</v>
      </c>
      <c r="J102" s="13">
        <v>1600</v>
      </c>
      <c r="K102" s="13">
        <v>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14700</v>
      </c>
      <c r="E8" s="13">
        <v>14300</v>
      </c>
      <c r="F8" s="13">
        <v>18200</v>
      </c>
      <c r="G8" s="13">
        <v>14800</v>
      </c>
      <c r="H8" s="13">
        <v>11800</v>
      </c>
      <c r="I8" s="13">
        <v>10300</v>
      </c>
      <c r="J8" s="13">
        <v>10000</v>
      </c>
      <c r="K8" s="13">
        <v>10100</v>
      </c>
    </row>
    <row r="9" spans="1:11" x14ac:dyDescent="0.2">
      <c r="C9" s="11" t="s">
        <v>22</v>
      </c>
      <c r="D9" s="13">
        <v>6100</v>
      </c>
      <c r="E9" s="13">
        <v>6000</v>
      </c>
      <c r="F9" s="13">
        <v>6800</v>
      </c>
      <c r="G9" s="13">
        <v>6300</v>
      </c>
      <c r="H9" s="13">
        <v>4700</v>
      </c>
      <c r="I9" s="13">
        <v>4300</v>
      </c>
      <c r="J9" s="13">
        <v>4800</v>
      </c>
      <c r="K9" s="13">
        <v>7800</v>
      </c>
    </row>
    <row r="10" spans="1:11" x14ac:dyDescent="0.2">
      <c r="C10" s="11" t="s">
        <v>23</v>
      </c>
      <c r="D10" s="13">
        <v>8600</v>
      </c>
      <c r="E10" s="13">
        <v>8300</v>
      </c>
      <c r="F10" s="13">
        <v>11400</v>
      </c>
      <c r="G10" s="13">
        <v>8500</v>
      </c>
      <c r="H10" s="13">
        <v>7100</v>
      </c>
      <c r="I10" s="13">
        <v>6000</v>
      </c>
      <c r="J10" s="13">
        <v>5200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3700</v>
      </c>
      <c r="G12" s="13">
        <v>3100</v>
      </c>
      <c r="H12" s="13">
        <v>3400</v>
      </c>
      <c r="I12" s="13">
        <v>2400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12300</v>
      </c>
      <c r="F17" s="13">
        <v>14400</v>
      </c>
      <c r="G17" s="13">
        <v>13700</v>
      </c>
      <c r="H17" s="13">
        <v>11400</v>
      </c>
      <c r="I17" s="13">
        <v>10600</v>
      </c>
      <c r="J17" s="13">
        <v>11200</v>
      </c>
      <c r="K17" s="13">
        <v>13800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3800</v>
      </c>
      <c r="G18" s="13">
        <v>1100</v>
      </c>
      <c r="H18" s="13">
        <v>400</v>
      </c>
      <c r="I18" s="13">
        <v>-300</v>
      </c>
      <c r="J18" s="13">
        <v>-1200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2300</v>
      </c>
      <c r="F21" s="13">
        <v>4000</v>
      </c>
      <c r="G21" s="13">
        <v>1400</v>
      </c>
      <c r="H21" s="13">
        <v>800</v>
      </c>
      <c r="I21" s="13">
        <v>100</v>
      </c>
      <c r="J21" s="13">
        <v>-800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3600</v>
      </c>
      <c r="G23" s="13">
        <v>900</v>
      </c>
      <c r="H23" s="13">
        <v>300</v>
      </c>
      <c r="I23" s="13">
        <v>-500</v>
      </c>
      <c r="J23" s="13">
        <v>-1300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3700</v>
      </c>
      <c r="G26" s="13">
        <v>900</v>
      </c>
      <c r="H26" s="13">
        <v>300</v>
      </c>
      <c r="I26" s="13">
        <v>-500</v>
      </c>
      <c r="J26" s="13">
        <v>-1600</v>
      </c>
      <c r="K26" s="13">
        <v>-3900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3700</v>
      </c>
      <c r="G27" s="13">
        <v>900</v>
      </c>
      <c r="H27" s="13">
        <v>300</v>
      </c>
      <c r="I27" s="13">
        <v>-500</v>
      </c>
      <c r="J27" s="13">
        <v>-1600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3700</v>
      </c>
      <c r="G33" s="13">
        <v>900</v>
      </c>
      <c r="H33" s="13">
        <v>300</v>
      </c>
      <c r="I33" s="13">
        <v>-500</v>
      </c>
      <c r="J33" s="13">
        <v>-1600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3700</v>
      </c>
      <c r="G35" s="13">
        <v>900</v>
      </c>
      <c r="H35" s="13">
        <v>300</v>
      </c>
      <c r="I35" s="13">
        <v>-500</v>
      </c>
      <c r="J35" s="13">
        <v>-1600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19900</v>
      </c>
      <c r="F41" s="13">
        <v>21400</v>
      </c>
      <c r="G41" s="13">
        <v>14600</v>
      </c>
      <c r="H41" s="13">
        <v>14200</v>
      </c>
      <c r="I41" s="13">
        <v>15500</v>
      </c>
      <c r="J41" s="13">
        <v>14600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10200</v>
      </c>
      <c r="F43" s="13">
        <v>8200</v>
      </c>
      <c r="G43" s="13">
        <v>10600</v>
      </c>
      <c r="H43" s="13">
        <v>10400</v>
      </c>
      <c r="I43" s="13">
        <v>10300</v>
      </c>
      <c r="J43" s="13">
        <v>7600</v>
      </c>
      <c r="K43" s="13">
        <v>8200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6400</v>
      </c>
      <c r="G44" s="13">
        <v>6700</v>
      </c>
      <c r="H44" s="13">
        <v>6600</v>
      </c>
      <c r="I44" s="13">
        <v>5400</v>
      </c>
      <c r="J44" s="13">
        <v>5700</v>
      </c>
      <c r="K44" s="13">
        <v>6200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300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39500</v>
      </c>
      <c r="E46" s="13">
        <v>37000</v>
      </c>
      <c r="F46" s="13">
        <v>36800</v>
      </c>
      <c r="G46" s="13">
        <v>32200</v>
      </c>
      <c r="H46" s="13">
        <v>31400</v>
      </c>
      <c r="I46" s="13">
        <v>31400</v>
      </c>
      <c r="J46" s="13">
        <v>28200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4900</v>
      </c>
      <c r="F48" s="13">
        <v>1900</v>
      </c>
      <c r="G48" s="13">
        <v>2200</v>
      </c>
      <c r="H48" s="13">
        <v>2900</v>
      </c>
      <c r="I48" s="13">
        <v>3600</v>
      </c>
      <c r="J48" s="13">
        <v>4300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700</v>
      </c>
      <c r="G52" s="13">
        <v>500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42700</v>
      </c>
      <c r="F54" s="13">
        <v>39400</v>
      </c>
      <c r="G54" s="13">
        <v>34900</v>
      </c>
      <c r="H54" s="13">
        <v>34600</v>
      </c>
      <c r="I54" s="13">
        <v>35100</v>
      </c>
      <c r="J54" s="13">
        <v>32500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1800</v>
      </c>
      <c r="G57" s="13">
        <v>2700</v>
      </c>
      <c r="H57" s="13">
        <v>2900</v>
      </c>
      <c r="I57" s="13">
        <v>1900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3400</v>
      </c>
      <c r="G58" s="13">
        <v>3400</v>
      </c>
      <c r="H58" s="13">
        <v>4300</v>
      </c>
      <c r="I58" s="13">
        <v>4300</v>
      </c>
      <c r="J58" s="13">
        <v>4200</v>
      </c>
      <c r="K58" s="13">
        <v>3600</v>
      </c>
    </row>
    <row r="59" spans="3:11" x14ac:dyDescent="0.2">
      <c r="C59" s="11" t="s">
        <v>67</v>
      </c>
      <c r="D59" s="13">
        <v>3100</v>
      </c>
      <c r="E59" s="13">
        <v>2900</v>
      </c>
      <c r="F59" s="13">
        <v>5200</v>
      </c>
      <c r="G59" s="13">
        <v>5000</v>
      </c>
      <c r="H59" s="13">
        <v>4800</v>
      </c>
      <c r="I59" s="13">
        <v>6600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9600</v>
      </c>
      <c r="E60" s="13">
        <v>8500</v>
      </c>
      <c r="F60" s="13">
        <v>10300</v>
      </c>
      <c r="G60" s="13">
        <v>11000</v>
      </c>
      <c r="H60" s="13">
        <v>12000</v>
      </c>
      <c r="I60" s="13">
        <v>12800</v>
      </c>
      <c r="J60" s="13">
        <v>10200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1500</v>
      </c>
      <c r="G61" s="13">
        <v>2100</v>
      </c>
      <c r="H61" s="13">
        <v>2600</v>
      </c>
      <c r="I61" s="13">
        <v>3200</v>
      </c>
      <c r="J61" s="13">
        <v>3700</v>
      </c>
      <c r="K61" s="13">
        <v>4300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300</v>
      </c>
      <c r="G62" s="13">
        <v>500</v>
      </c>
      <c r="H62" s="13">
        <v>700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12100</v>
      </c>
      <c r="G66" s="13">
        <v>13600</v>
      </c>
      <c r="H66" s="13">
        <v>15300</v>
      </c>
      <c r="I66" s="13">
        <v>16900</v>
      </c>
      <c r="J66" s="13">
        <v>15100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-150900</v>
      </c>
      <c r="F72" s="13">
        <v>-152800</v>
      </c>
      <c r="G72" s="13">
        <v>-156500</v>
      </c>
      <c r="H72" s="13">
        <v>-157400</v>
      </c>
      <c r="I72" s="13">
        <v>-157600</v>
      </c>
      <c r="J72" s="13">
        <v>-157200</v>
      </c>
      <c r="K72" s="13">
        <v>-155600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30100</v>
      </c>
      <c r="F76" s="13">
        <v>27200</v>
      </c>
      <c r="G76" s="13">
        <v>21300</v>
      </c>
      <c r="H76" s="13">
        <v>19300</v>
      </c>
      <c r="I76" s="13">
        <v>18200</v>
      </c>
      <c r="J76" s="13">
        <v>17400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3700</v>
      </c>
      <c r="G81" s="13">
        <v>900</v>
      </c>
      <c r="H81" s="13">
        <v>300</v>
      </c>
      <c r="I81" s="13">
        <v>-500</v>
      </c>
      <c r="J81" s="13">
        <v>-1600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-1000</v>
      </c>
      <c r="F89" s="13">
        <v>6400</v>
      </c>
      <c r="G89" s="13">
        <v>1900</v>
      </c>
      <c r="H89" s="13">
        <v>-600</v>
      </c>
      <c r="I89" s="13">
        <v>1700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-500</v>
      </c>
      <c r="G91" s="13">
        <v>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-500</v>
      </c>
      <c r="G94" s="13">
        <v>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900</v>
      </c>
      <c r="G100" s="13">
        <v>-1500</v>
      </c>
      <c r="H100" s="13">
        <v>-500</v>
      </c>
      <c r="I100" s="13">
        <v>-500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-1500</v>
      </c>
      <c r="F102" s="13">
        <v>6900</v>
      </c>
      <c r="G102" s="13">
        <v>300</v>
      </c>
      <c r="H102" s="13">
        <v>-1300</v>
      </c>
      <c r="I102" s="13">
        <v>900</v>
      </c>
      <c r="J102" s="13">
        <v>700</v>
      </c>
      <c r="K102" s="13">
        <v>1000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23000</v>
      </c>
      <c r="E8" s="13">
        <v>20000</v>
      </c>
      <c r="F8" s="13">
        <v>18000</v>
      </c>
      <c r="G8" s="13">
        <v>18200</v>
      </c>
      <c r="H8" s="13">
        <v>18300</v>
      </c>
      <c r="I8" s="13">
        <v>17500</v>
      </c>
      <c r="J8" s="13">
        <v>17500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3100</v>
      </c>
      <c r="F17" s="13">
        <v>2500</v>
      </c>
      <c r="G17" s="13">
        <v>1700</v>
      </c>
      <c r="H17" s="13">
        <v>2600</v>
      </c>
      <c r="I17" s="13">
        <v>2200</v>
      </c>
      <c r="J17" s="13">
        <v>2900</v>
      </c>
      <c r="K17" s="13">
        <v>4100</v>
      </c>
    </row>
    <row r="18" spans="3:11" x14ac:dyDescent="0.2">
      <c r="C18" s="11" t="s">
        <v>30</v>
      </c>
      <c r="D18" s="13">
        <v>17500</v>
      </c>
      <c r="E18" s="13">
        <v>16900</v>
      </c>
      <c r="F18" s="13">
        <v>15500</v>
      </c>
      <c r="G18" s="13">
        <v>16500</v>
      </c>
      <c r="H18" s="13">
        <v>15700</v>
      </c>
      <c r="I18" s="13">
        <v>15300</v>
      </c>
      <c r="J18" s="13">
        <v>14600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-9300</v>
      </c>
      <c r="F20" s="13">
        <v>-8400</v>
      </c>
      <c r="G20" s="13">
        <v>-6600</v>
      </c>
      <c r="H20" s="13">
        <v>-3400</v>
      </c>
      <c r="I20" s="13">
        <v>-4500</v>
      </c>
      <c r="J20" s="13">
        <v>-1300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7600</v>
      </c>
      <c r="F23" s="13">
        <v>7100</v>
      </c>
      <c r="G23" s="13">
        <v>9900</v>
      </c>
      <c r="H23" s="13">
        <v>12300</v>
      </c>
      <c r="I23" s="13">
        <v>10800</v>
      </c>
      <c r="J23" s="13">
        <v>13300</v>
      </c>
      <c r="K23" s="13">
        <v>11900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1600</v>
      </c>
      <c r="G24" s="13">
        <v>2200</v>
      </c>
      <c r="H24" s="13">
        <v>2900</v>
      </c>
      <c r="I24" s="13">
        <v>2500</v>
      </c>
      <c r="J24" s="13">
        <v>3100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5900</v>
      </c>
      <c r="F26" s="13">
        <v>5500</v>
      </c>
      <c r="G26" s="13">
        <v>7700</v>
      </c>
      <c r="H26" s="13">
        <v>9400</v>
      </c>
      <c r="I26" s="13">
        <v>8300</v>
      </c>
      <c r="J26" s="13">
        <v>10200</v>
      </c>
      <c r="K26" s="13">
        <v>9000</v>
      </c>
    </row>
    <row r="27" spans="3:11" x14ac:dyDescent="0.2">
      <c r="C27" s="11" t="s">
        <v>38</v>
      </c>
      <c r="D27" s="13">
        <v>5800</v>
      </c>
      <c r="E27" s="13">
        <v>5900</v>
      </c>
      <c r="F27" s="13">
        <v>5500</v>
      </c>
      <c r="G27" s="13">
        <v>7700</v>
      </c>
      <c r="H27" s="13">
        <v>9400</v>
      </c>
      <c r="I27" s="13">
        <v>8300</v>
      </c>
      <c r="J27" s="13">
        <v>10200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9300</v>
      </c>
      <c r="F32" s="13">
        <v>8400</v>
      </c>
      <c r="G32" s="13">
        <v>6600</v>
      </c>
      <c r="H32" s="13">
        <v>3400</v>
      </c>
      <c r="I32" s="13">
        <v>4500</v>
      </c>
      <c r="J32" s="13">
        <v>1300</v>
      </c>
      <c r="K32" s="13">
        <v>2000</v>
      </c>
    </row>
    <row r="33" spans="2:11" x14ac:dyDescent="0.2">
      <c r="C33" s="11" t="s">
        <v>44</v>
      </c>
      <c r="D33" s="13">
        <v>5800</v>
      </c>
      <c r="E33" s="13">
        <v>5900</v>
      </c>
      <c r="F33" s="13">
        <v>5500</v>
      </c>
      <c r="G33" s="13">
        <v>7700</v>
      </c>
      <c r="H33" s="13">
        <v>9400</v>
      </c>
      <c r="I33" s="13">
        <v>8300</v>
      </c>
      <c r="J33" s="13">
        <v>10200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5900</v>
      </c>
      <c r="F35" s="13">
        <v>5500</v>
      </c>
      <c r="G35" s="13">
        <v>7700</v>
      </c>
      <c r="H35" s="13">
        <v>9400</v>
      </c>
      <c r="I35" s="13">
        <v>8300</v>
      </c>
      <c r="J35" s="13">
        <v>10200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37100</v>
      </c>
      <c r="F41" s="13">
        <v>56000</v>
      </c>
      <c r="G41" s="13">
        <v>23500</v>
      </c>
      <c r="H41" s="13">
        <v>45900</v>
      </c>
      <c r="I41" s="13">
        <v>26900</v>
      </c>
      <c r="J41" s="13">
        <v>23100</v>
      </c>
      <c r="K41" s="13">
        <v>34200</v>
      </c>
    </row>
    <row r="42" spans="2:11" x14ac:dyDescent="0.2">
      <c r="C42" s="11" t="s">
        <v>50</v>
      </c>
      <c r="D42" s="13">
        <v>29600</v>
      </c>
      <c r="E42" s="13" t="s">
        <v>92</v>
      </c>
      <c r="F42" s="13">
        <v>12900</v>
      </c>
      <c r="G42" s="13">
        <v>0</v>
      </c>
      <c r="H42" s="13">
        <v>17200</v>
      </c>
      <c r="I42" s="13">
        <v>0</v>
      </c>
      <c r="J42" s="13">
        <v>7900</v>
      </c>
      <c r="K42" s="13">
        <v>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2400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22300</v>
      </c>
      <c r="E48" s="13">
        <v>22200</v>
      </c>
      <c r="F48" s="13">
        <v>22400</v>
      </c>
      <c r="G48" s="13">
        <v>11800</v>
      </c>
      <c r="H48" s="13">
        <v>8200</v>
      </c>
      <c r="I48" s="13">
        <v>8200</v>
      </c>
      <c r="J48" s="13">
        <v>8100</v>
      </c>
      <c r="K48" s="13">
        <v>7800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17600</v>
      </c>
      <c r="G49" s="13">
        <v>17000</v>
      </c>
      <c r="H49" s="13">
        <v>16300</v>
      </c>
      <c r="I49" s="13">
        <v>14700</v>
      </c>
      <c r="J49" s="13">
        <v>12700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4500</v>
      </c>
      <c r="F52" s="13">
        <v>3200</v>
      </c>
      <c r="G52" s="13">
        <v>1400</v>
      </c>
      <c r="H52" s="13">
        <v>1500</v>
      </c>
      <c r="I52" s="13">
        <v>1000</v>
      </c>
      <c r="J52" s="13">
        <v>2500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1921900</v>
      </c>
      <c r="E54" s="13">
        <v>1853000</v>
      </c>
      <c r="F54" s="13">
        <v>1831600</v>
      </c>
      <c r="G54" s="13">
        <v>1713400</v>
      </c>
      <c r="H54" s="13">
        <v>1762400</v>
      </c>
      <c r="I54" s="13">
        <v>1709000</v>
      </c>
      <c r="J54" s="13">
        <v>1744000</v>
      </c>
      <c r="K54" s="13">
        <v>1720200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600</v>
      </c>
      <c r="G57" s="13">
        <v>0</v>
      </c>
      <c r="H57" s="13">
        <v>700</v>
      </c>
      <c r="I57" s="13">
        <v>100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9800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40500</v>
      </c>
      <c r="G61" s="13">
        <v>40500</v>
      </c>
      <c r="H61" s="13">
        <v>40800</v>
      </c>
      <c r="I61" s="13">
        <v>40700</v>
      </c>
      <c r="J61" s="13">
        <v>40700</v>
      </c>
      <c r="K61" s="13">
        <v>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1770800</v>
      </c>
      <c r="E66" s="13">
        <v>1696900</v>
      </c>
      <c r="F66" s="13">
        <v>1673900</v>
      </c>
      <c r="G66" s="13">
        <v>1548100</v>
      </c>
      <c r="H66" s="13">
        <v>1604000</v>
      </c>
      <c r="I66" s="13">
        <v>1556100</v>
      </c>
      <c r="J66" s="13">
        <v>1600500</v>
      </c>
      <c r="K66" s="13">
        <v>1578600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87800</v>
      </c>
      <c r="F72" s="13">
        <v>83100</v>
      </c>
      <c r="G72" s="13">
        <v>84900</v>
      </c>
      <c r="H72" s="13">
        <v>78400</v>
      </c>
      <c r="I72" s="13">
        <v>69700</v>
      </c>
      <c r="J72" s="13">
        <v>62200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151200</v>
      </c>
      <c r="E76" s="13">
        <v>156100</v>
      </c>
      <c r="F76" s="13">
        <v>157700</v>
      </c>
      <c r="G76" s="13">
        <v>165400</v>
      </c>
      <c r="H76" s="13">
        <v>158400</v>
      </c>
      <c r="I76" s="13">
        <v>152900</v>
      </c>
      <c r="J76" s="13">
        <v>143500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5800</v>
      </c>
      <c r="E81" s="13">
        <v>5900</v>
      </c>
      <c r="F81" s="13">
        <v>5500</v>
      </c>
      <c r="G81" s="13">
        <v>7700</v>
      </c>
      <c r="H81" s="13">
        <v>9400</v>
      </c>
      <c r="I81" s="13">
        <v>8300</v>
      </c>
      <c r="J81" s="13">
        <v>10200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29200</v>
      </c>
      <c r="F89" s="13">
        <v>6500</v>
      </c>
      <c r="G89" s="13">
        <v>38700</v>
      </c>
      <c r="H89" s="13">
        <v>20700</v>
      </c>
      <c r="I89" s="13">
        <v>42900</v>
      </c>
      <c r="J89" s="13">
        <v>62800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</v>
      </c>
      <c r="G91" s="13">
        <v>-3900</v>
      </c>
      <c r="H91" s="13">
        <v>-400</v>
      </c>
      <c r="I91" s="13">
        <v>-400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</v>
      </c>
      <c r="E94" s="13">
        <v>-83000</v>
      </c>
      <c r="F94" s="13">
        <v>-67200</v>
      </c>
      <c r="G94" s="13">
        <v>-24600</v>
      </c>
      <c r="H94" s="13">
        <v>-26000</v>
      </c>
      <c r="I94" s="13">
        <v>-8900</v>
      </c>
      <c r="J94" s="13">
        <v>-81000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-7300</v>
      </c>
      <c r="G96" s="13">
        <v>-1200</v>
      </c>
      <c r="H96" s="13">
        <v>-800</v>
      </c>
      <c r="I96" s="13">
        <v>-800</v>
      </c>
      <c r="J96" s="13">
        <v>-6900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22000</v>
      </c>
      <c r="F100" s="13">
        <v>106200</v>
      </c>
      <c r="G100" s="13">
        <v>-53800</v>
      </c>
      <c r="H100" s="13">
        <v>41500</v>
      </c>
      <c r="I100" s="13">
        <v>-38100</v>
      </c>
      <c r="J100" s="13">
        <v>12500</v>
      </c>
      <c r="K100" s="13">
        <v>-50600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-31800</v>
      </c>
      <c r="F102" s="13">
        <v>45400</v>
      </c>
      <c r="G102" s="13">
        <v>-39600</v>
      </c>
      <c r="H102" s="13">
        <v>36200</v>
      </c>
      <c r="I102" s="13">
        <v>-4100</v>
      </c>
      <c r="J102" s="13">
        <v>-5700</v>
      </c>
      <c r="K102" s="13">
        <v>-39100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904000</v>
      </c>
      <c r="E8" s="13">
        <v>848000</v>
      </c>
      <c r="F8" s="13">
        <v>742000</v>
      </c>
      <c r="G8" s="13">
        <v>686000</v>
      </c>
      <c r="H8" s="13">
        <v>685000</v>
      </c>
      <c r="I8" s="13">
        <v>686000</v>
      </c>
      <c r="J8" s="13">
        <v>609000</v>
      </c>
      <c r="K8" s="13">
        <v>579000</v>
      </c>
    </row>
    <row r="9" spans="1:11" x14ac:dyDescent="0.2">
      <c r="C9" s="11" t="s">
        <v>22</v>
      </c>
      <c r="D9" s="13">
        <v>715000</v>
      </c>
      <c r="E9" s="13">
        <v>677000</v>
      </c>
      <c r="F9" s="13">
        <v>600000</v>
      </c>
      <c r="G9" s="13">
        <v>534000</v>
      </c>
      <c r="H9" s="13">
        <v>569000</v>
      </c>
      <c r="I9" s="13">
        <v>567000</v>
      </c>
      <c r="J9" s="13">
        <v>502000</v>
      </c>
      <c r="K9" s="13">
        <v>477000</v>
      </c>
    </row>
    <row r="10" spans="1:11" x14ac:dyDescent="0.2">
      <c r="C10" s="11" t="s">
        <v>23</v>
      </c>
      <c r="D10" s="13">
        <v>189000</v>
      </c>
      <c r="E10" s="13">
        <v>171000</v>
      </c>
      <c r="F10" s="13">
        <v>142000</v>
      </c>
      <c r="G10" s="13">
        <v>152000</v>
      </c>
      <c r="H10" s="13">
        <v>116000</v>
      </c>
      <c r="I10" s="13">
        <v>119000</v>
      </c>
      <c r="J10" s="13">
        <v>107000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20000</v>
      </c>
      <c r="F14" s="13">
        <v>6000</v>
      </c>
      <c r="G14" s="13">
        <v>46000</v>
      </c>
      <c r="H14" s="13">
        <v>21000</v>
      </c>
      <c r="I14" s="13">
        <v>7000</v>
      </c>
      <c r="J14" s="13">
        <v>4000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</v>
      </c>
      <c r="E17" s="13">
        <v>817000</v>
      </c>
      <c r="F17" s="13">
        <v>713000</v>
      </c>
      <c r="G17" s="13">
        <v>685000</v>
      </c>
      <c r="H17" s="13">
        <v>692000</v>
      </c>
      <c r="I17" s="13">
        <v>676000</v>
      </c>
      <c r="J17" s="13">
        <v>606000</v>
      </c>
      <c r="K17" s="13">
        <v>586000</v>
      </c>
    </row>
    <row r="18" spans="3:11" x14ac:dyDescent="0.2">
      <c r="C18" s="11" t="s">
        <v>30</v>
      </c>
      <c r="D18" s="13">
        <v>45000</v>
      </c>
      <c r="E18" s="13">
        <v>31000</v>
      </c>
      <c r="F18" s="13">
        <v>29000</v>
      </c>
      <c r="G18" s="13">
        <v>1000</v>
      </c>
      <c r="H18" s="13">
        <v>-7000</v>
      </c>
      <c r="I18" s="13">
        <v>10000</v>
      </c>
      <c r="J18" s="13">
        <v>3000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-6000</v>
      </c>
      <c r="F20" s="13">
        <v>0</v>
      </c>
      <c r="G20" s="13">
        <v>1000</v>
      </c>
      <c r="H20" s="13">
        <v>0</v>
      </c>
      <c r="I20" s="13">
        <v>1000</v>
      </c>
      <c r="J20" s="13">
        <v>0</v>
      </c>
      <c r="K20" s="13">
        <v>6000</v>
      </c>
    </row>
    <row r="21" spans="3:11" x14ac:dyDescent="0.2">
      <c r="C21" s="11" t="s">
        <v>33</v>
      </c>
      <c r="D21" s="13">
        <v>49000</v>
      </c>
      <c r="E21" s="13">
        <v>35000</v>
      </c>
      <c r="F21" s="13">
        <v>39000</v>
      </c>
      <c r="G21" s="13">
        <v>13000</v>
      </c>
      <c r="H21" s="13">
        <v>3000</v>
      </c>
      <c r="I21" s="13">
        <v>22000</v>
      </c>
      <c r="J21" s="13">
        <v>14000</v>
      </c>
      <c r="K21" s="13">
        <v>10000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6000</v>
      </c>
      <c r="G22" s="13">
        <v>5000</v>
      </c>
      <c r="H22" s="13">
        <v>6000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34000</v>
      </c>
      <c r="E23" s="13">
        <v>20000</v>
      </c>
      <c r="F23" s="13">
        <v>23000</v>
      </c>
      <c r="G23" s="13">
        <v>-3000</v>
      </c>
      <c r="H23" s="13">
        <v>-13000</v>
      </c>
      <c r="I23" s="13">
        <v>5000</v>
      </c>
      <c r="J23" s="13">
        <v>-3000</v>
      </c>
      <c r="K23" s="13">
        <v>-7000</v>
      </c>
    </row>
    <row r="24" spans="3:11" x14ac:dyDescent="0.2">
      <c r="C24" s="11" t="s">
        <v>36</v>
      </c>
      <c r="D24" s="13">
        <v>10000</v>
      </c>
      <c r="E24" s="13">
        <v>6000</v>
      </c>
      <c r="F24" s="13">
        <v>7000</v>
      </c>
      <c r="G24" s="13">
        <v>1000</v>
      </c>
      <c r="H24" s="13">
        <v>-2000</v>
      </c>
      <c r="I24" s="13">
        <v>1000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14000</v>
      </c>
      <c r="F26" s="13">
        <v>16000</v>
      </c>
      <c r="G26" s="13">
        <v>-4000</v>
      </c>
      <c r="H26" s="13">
        <v>-11000</v>
      </c>
      <c r="I26" s="13">
        <v>4000</v>
      </c>
      <c r="J26" s="13">
        <v>-3000</v>
      </c>
      <c r="K26" s="13">
        <v>-5000</v>
      </c>
    </row>
    <row r="27" spans="3:11" x14ac:dyDescent="0.2">
      <c r="C27" s="11" t="s">
        <v>38</v>
      </c>
      <c r="D27" s="13">
        <v>18000</v>
      </c>
      <c r="E27" s="13">
        <v>8000</v>
      </c>
      <c r="F27" s="13">
        <v>10000</v>
      </c>
      <c r="G27" s="13">
        <v>-10000</v>
      </c>
      <c r="H27" s="13">
        <v>-17000</v>
      </c>
      <c r="I27" s="13">
        <v>-2000</v>
      </c>
      <c r="J27" s="13">
        <v>-9000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6000</v>
      </c>
      <c r="F32" s="13">
        <v>0</v>
      </c>
      <c r="G32" s="13">
        <v>-1000</v>
      </c>
      <c r="H32" s="13">
        <v>0</v>
      </c>
      <c r="I32" s="13">
        <v>-1000</v>
      </c>
      <c r="J32" s="13">
        <v>0</v>
      </c>
      <c r="K32" s="13">
        <v>-6000</v>
      </c>
    </row>
    <row r="33" spans="2:11" x14ac:dyDescent="0.2">
      <c r="C33" s="11" t="s">
        <v>44</v>
      </c>
      <c r="D33" s="13">
        <v>18000</v>
      </c>
      <c r="E33" s="13">
        <v>8000</v>
      </c>
      <c r="F33" s="13">
        <v>10000</v>
      </c>
      <c r="G33" s="13">
        <v>-10000</v>
      </c>
      <c r="H33" s="13">
        <v>-17000</v>
      </c>
      <c r="I33" s="13">
        <v>-2000</v>
      </c>
      <c r="J33" s="13">
        <v>-9000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8000</v>
      </c>
      <c r="F35" s="13">
        <v>10000</v>
      </c>
      <c r="G35" s="13">
        <v>-10000</v>
      </c>
      <c r="H35" s="13">
        <v>-17000</v>
      </c>
      <c r="I35" s="13">
        <v>-2000</v>
      </c>
      <c r="J35" s="13">
        <v>-9000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21000</v>
      </c>
      <c r="F41" s="13">
        <v>31000</v>
      </c>
      <c r="G41" s="13">
        <v>48000</v>
      </c>
      <c r="H41" s="13">
        <v>47000</v>
      </c>
      <c r="I41" s="13">
        <v>63000</v>
      </c>
      <c r="J41" s="13">
        <v>132000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526000</v>
      </c>
      <c r="E43" s="13">
        <v>489000</v>
      </c>
      <c r="F43" s="13">
        <v>453000</v>
      </c>
      <c r="G43" s="13">
        <v>379000</v>
      </c>
      <c r="H43" s="13">
        <v>399000</v>
      </c>
      <c r="I43" s="13">
        <v>382000</v>
      </c>
      <c r="J43" s="13">
        <v>369000</v>
      </c>
      <c r="K43" s="13">
        <v>319000</v>
      </c>
    </row>
    <row r="44" spans="2:11" x14ac:dyDescent="0.2">
      <c r="C44" s="11" t="s">
        <v>52</v>
      </c>
      <c r="D44" s="13">
        <v>584000</v>
      </c>
      <c r="E44" s="13">
        <v>555000</v>
      </c>
      <c r="F44" s="13">
        <v>500000</v>
      </c>
      <c r="G44" s="13">
        <v>453000</v>
      </c>
      <c r="H44" s="13">
        <v>471000</v>
      </c>
      <c r="I44" s="13">
        <v>484000</v>
      </c>
      <c r="J44" s="13">
        <v>504000</v>
      </c>
      <c r="K44" s="13">
        <v>509000</v>
      </c>
    </row>
    <row r="45" spans="2:11" x14ac:dyDescent="0.2">
      <c r="C45" s="11" t="s">
        <v>53</v>
      </c>
      <c r="D45" s="13">
        <v>30000</v>
      </c>
      <c r="E45" s="13">
        <v>36000</v>
      </c>
      <c r="F45" s="13">
        <v>28000</v>
      </c>
      <c r="G45" s="13">
        <v>19000</v>
      </c>
      <c r="H45" s="13">
        <v>28000</v>
      </c>
      <c r="I45" s="13">
        <v>32000</v>
      </c>
      <c r="J45" s="13">
        <v>24000</v>
      </c>
      <c r="K45" s="13">
        <v>19000</v>
      </c>
    </row>
    <row r="46" spans="2:11" x14ac:dyDescent="0.2">
      <c r="C46" s="11" t="s">
        <v>54</v>
      </c>
      <c r="D46" s="13">
        <v>1169000</v>
      </c>
      <c r="E46" s="13">
        <v>1101000</v>
      </c>
      <c r="F46" s="13">
        <v>1012000</v>
      </c>
      <c r="G46" s="13">
        <v>899000</v>
      </c>
      <c r="H46" s="13">
        <v>945000</v>
      </c>
      <c r="I46" s="13">
        <v>961000</v>
      </c>
      <c r="J46" s="13">
        <v>1029000</v>
      </c>
      <c r="K46" s="13">
        <v>966000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277000</v>
      </c>
      <c r="E48" s="13">
        <v>282000</v>
      </c>
      <c r="F48" s="13">
        <v>288000</v>
      </c>
      <c r="G48" s="13">
        <v>282000</v>
      </c>
      <c r="H48" s="13">
        <v>278000</v>
      </c>
      <c r="I48" s="13">
        <v>285000</v>
      </c>
      <c r="J48" s="13">
        <v>293000</v>
      </c>
      <c r="K48" s="13">
        <v>303000</v>
      </c>
    </row>
    <row r="49" spans="3:11" x14ac:dyDescent="0.2">
      <c r="C49" s="11" t="s">
        <v>57</v>
      </c>
      <c r="D49" s="13">
        <v>453000</v>
      </c>
      <c r="E49" s="13">
        <v>458000</v>
      </c>
      <c r="F49" s="13">
        <v>463000</v>
      </c>
      <c r="G49" s="13">
        <v>468000</v>
      </c>
      <c r="H49" s="13">
        <v>474000</v>
      </c>
      <c r="I49" s="13">
        <v>480000</v>
      </c>
      <c r="J49" s="13">
        <v>486000</v>
      </c>
      <c r="K49" s="13">
        <v>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23000</v>
      </c>
      <c r="F52" s="13">
        <v>23000</v>
      </c>
      <c r="G52" s="13">
        <v>22000</v>
      </c>
      <c r="H52" s="13">
        <v>22000</v>
      </c>
      <c r="I52" s="13">
        <v>19000</v>
      </c>
      <c r="J52" s="13">
        <v>19000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1922000</v>
      </c>
      <c r="E54" s="13">
        <v>1864000</v>
      </c>
      <c r="F54" s="13">
        <v>1786000</v>
      </c>
      <c r="G54" s="13">
        <v>1671000</v>
      </c>
      <c r="H54" s="13">
        <v>1719000</v>
      </c>
      <c r="I54" s="13">
        <v>1745000</v>
      </c>
      <c r="J54" s="13">
        <v>1827000</v>
      </c>
      <c r="K54" s="13">
        <v>1781000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433000</v>
      </c>
      <c r="F57" s="13">
        <v>400000</v>
      </c>
      <c r="G57" s="13">
        <v>321000</v>
      </c>
      <c r="H57" s="13">
        <v>329000</v>
      </c>
      <c r="I57" s="13">
        <v>350000</v>
      </c>
      <c r="J57" s="13">
        <v>338000</v>
      </c>
      <c r="K57" s="13">
        <v>264000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2000</v>
      </c>
      <c r="H58" s="13">
        <v>2000</v>
      </c>
      <c r="I58" s="13">
        <v>1000</v>
      </c>
      <c r="J58" s="13">
        <v>105000</v>
      </c>
      <c r="K58" s="13">
        <v>4000</v>
      </c>
    </row>
    <row r="59" spans="3:11" x14ac:dyDescent="0.2">
      <c r="C59" s="11" t="s">
        <v>67</v>
      </c>
      <c r="D59" s="13">
        <v>130000</v>
      </c>
      <c r="E59" s="13">
        <v>113000</v>
      </c>
      <c r="F59" s="13">
        <v>122000</v>
      </c>
      <c r="G59" s="13">
        <v>113000</v>
      </c>
      <c r="H59" s="13">
        <v>109000</v>
      </c>
      <c r="I59" s="13">
        <v>115000</v>
      </c>
      <c r="J59" s="13">
        <v>120000</v>
      </c>
      <c r="K59" s="13">
        <v>131000</v>
      </c>
    </row>
    <row r="60" spans="3:11" x14ac:dyDescent="0.2">
      <c r="C60" s="11" t="s">
        <v>68</v>
      </c>
      <c r="D60" s="13">
        <v>612000</v>
      </c>
      <c r="E60" s="13">
        <v>549000</v>
      </c>
      <c r="F60" s="13">
        <v>525000</v>
      </c>
      <c r="G60" s="13">
        <v>436000</v>
      </c>
      <c r="H60" s="13">
        <v>440000</v>
      </c>
      <c r="I60" s="13">
        <v>466000</v>
      </c>
      <c r="J60" s="13">
        <v>563000</v>
      </c>
      <c r="K60" s="13">
        <v>399000</v>
      </c>
    </row>
    <row r="61" spans="3:11" x14ac:dyDescent="0.2">
      <c r="C61" s="11" t="s">
        <v>69</v>
      </c>
      <c r="D61" s="13">
        <v>338000</v>
      </c>
      <c r="E61" s="13">
        <v>353000</v>
      </c>
      <c r="F61" s="13">
        <v>300000</v>
      </c>
      <c r="G61" s="13">
        <v>295000</v>
      </c>
      <c r="H61" s="13">
        <v>323000</v>
      </c>
      <c r="I61" s="13">
        <v>296000</v>
      </c>
      <c r="J61" s="13">
        <v>277000</v>
      </c>
      <c r="K61" s="13">
        <v>379000</v>
      </c>
    </row>
    <row r="62" spans="3:11" x14ac:dyDescent="0.2">
      <c r="C62" s="11" t="s">
        <v>70</v>
      </c>
      <c r="D62" s="13">
        <v>254000</v>
      </c>
      <c r="E62" s="13">
        <v>260000</v>
      </c>
      <c r="F62" s="13">
        <v>267000</v>
      </c>
      <c r="G62" s="13">
        <v>262000</v>
      </c>
      <c r="H62" s="13">
        <v>270000</v>
      </c>
      <c r="I62" s="13">
        <v>281000</v>
      </c>
      <c r="J62" s="13">
        <v>288000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1204000</v>
      </c>
      <c r="E66" s="13">
        <v>1162000</v>
      </c>
      <c r="F66" s="13">
        <v>1092000</v>
      </c>
      <c r="G66" s="13">
        <v>993000</v>
      </c>
      <c r="H66" s="13">
        <v>1033000</v>
      </c>
      <c r="I66" s="13">
        <v>1043000</v>
      </c>
      <c r="J66" s="13">
        <v>1128000</v>
      </c>
      <c r="K66" s="13">
        <v>1076000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-783000</v>
      </c>
      <c r="E72" s="13">
        <v>-801000</v>
      </c>
      <c r="F72" s="13">
        <v>-809000</v>
      </c>
      <c r="G72" s="13">
        <v>-819000</v>
      </c>
      <c r="H72" s="13">
        <v>-809000</v>
      </c>
      <c r="I72" s="13">
        <v>-792000</v>
      </c>
      <c r="J72" s="13">
        <v>-790000</v>
      </c>
      <c r="K72" s="13">
        <v>-781000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363000</v>
      </c>
      <c r="E76" s="13">
        <v>347000</v>
      </c>
      <c r="F76" s="13">
        <v>339000</v>
      </c>
      <c r="G76" s="13">
        <v>323000</v>
      </c>
      <c r="H76" s="13">
        <v>331000</v>
      </c>
      <c r="I76" s="13">
        <v>347000</v>
      </c>
      <c r="J76" s="13">
        <v>344000</v>
      </c>
      <c r="K76" s="13">
        <v>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18000</v>
      </c>
      <c r="E81" s="13">
        <v>8000</v>
      </c>
      <c r="F81" s="13">
        <v>10000</v>
      </c>
      <c r="G81" s="13">
        <v>-10000</v>
      </c>
      <c r="H81" s="13">
        <v>-17000</v>
      </c>
      <c r="I81" s="13">
        <v>-2000</v>
      </c>
      <c r="J81" s="13">
        <v>-9000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10000</v>
      </c>
      <c r="G83" s="13">
        <v>11000</v>
      </c>
      <c r="H83" s="13">
        <v>10000</v>
      </c>
      <c r="I83" s="13">
        <v>11000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-50000</v>
      </c>
      <c r="F89" s="13">
        <v>-13000</v>
      </c>
      <c r="G89" s="13">
        <v>40000</v>
      </c>
      <c r="H89" s="13">
        <v>-31000</v>
      </c>
      <c r="I89" s="13">
        <v>23000</v>
      </c>
      <c r="J89" s="13">
        <v>24000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-2000</v>
      </c>
      <c r="G91" s="13">
        <v>-4000</v>
      </c>
      <c r="H91" s="13">
        <v>-2000</v>
      </c>
      <c r="I91" s="13">
        <v>-2000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-5000</v>
      </c>
      <c r="F94" s="13">
        <v>-2000</v>
      </c>
      <c r="G94" s="13">
        <v>-3000</v>
      </c>
      <c r="H94" s="13">
        <v>-2000</v>
      </c>
      <c r="I94" s="13">
        <v>-1000</v>
      </c>
      <c r="J94" s="13">
        <v>-1000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47000</v>
      </c>
      <c r="F100" s="13">
        <v>-2000</v>
      </c>
      <c r="G100" s="13">
        <v>-36000</v>
      </c>
      <c r="H100" s="13">
        <v>19000</v>
      </c>
      <c r="I100" s="13">
        <v>-92000</v>
      </c>
      <c r="J100" s="13">
        <v>-9000</v>
      </c>
      <c r="K100" s="13">
        <v>-33000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0</v>
      </c>
      <c r="G101" s="13">
        <v>0</v>
      </c>
      <c r="H101" s="13">
        <v>-2000</v>
      </c>
      <c r="I101" s="13">
        <v>1000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8000</v>
      </c>
      <c r="E102" s="13">
        <v>-10000</v>
      </c>
      <c r="F102" s="13">
        <v>-17000</v>
      </c>
      <c r="G102" s="13">
        <v>1000</v>
      </c>
      <c r="H102" s="13">
        <v>-16000</v>
      </c>
      <c r="I102" s="13">
        <v>-69000</v>
      </c>
      <c r="J102" s="13">
        <v>13000</v>
      </c>
      <c r="K102" s="13">
        <v>79000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44197</v>
      </c>
    </row>
    <row r="8" spans="1:11" x14ac:dyDescent="0.2">
      <c r="C8" s="11" t="s">
        <v>21</v>
      </c>
      <c r="D8" s="13">
        <v>227600</v>
      </c>
      <c r="E8" s="13">
        <v>289700</v>
      </c>
      <c r="F8" s="13">
        <v>253100</v>
      </c>
      <c r="G8" s="13">
        <v>220400</v>
      </c>
      <c r="H8" s="13">
        <v>225000</v>
      </c>
      <c r="I8" s="13">
        <v>250800</v>
      </c>
      <c r="J8" s="13">
        <v>256900</v>
      </c>
      <c r="K8" s="13">
        <v>210700</v>
      </c>
    </row>
    <row r="9" spans="1:11" x14ac:dyDescent="0.2">
      <c r="C9" s="11" t="s">
        <v>22</v>
      </c>
      <c r="D9" s="13">
        <v>149500</v>
      </c>
      <c r="E9" s="13">
        <v>170200</v>
      </c>
      <c r="F9" s="13">
        <v>153300</v>
      </c>
      <c r="G9" s="13">
        <v>133200</v>
      </c>
      <c r="H9" s="13">
        <v>136600</v>
      </c>
      <c r="I9" s="13">
        <v>148100</v>
      </c>
      <c r="J9" s="13">
        <v>151200</v>
      </c>
      <c r="K9" s="13">
        <v>122000</v>
      </c>
    </row>
    <row r="10" spans="1:11" x14ac:dyDescent="0.2">
      <c r="C10" s="11" t="s">
        <v>23</v>
      </c>
      <c r="D10" s="13">
        <v>78100</v>
      </c>
      <c r="E10" s="13">
        <v>119500</v>
      </c>
      <c r="F10" s="13">
        <v>99800</v>
      </c>
      <c r="G10" s="13">
        <v>87200</v>
      </c>
      <c r="H10" s="13">
        <v>88400</v>
      </c>
      <c r="I10" s="13">
        <v>102700</v>
      </c>
      <c r="J10" s="13">
        <v>105700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24600</v>
      </c>
      <c r="F12" s="13">
        <v>25400</v>
      </c>
      <c r="G12" s="13">
        <v>28300</v>
      </c>
      <c r="H12" s="13">
        <v>28900</v>
      </c>
      <c r="I12" s="13">
        <v>27700</v>
      </c>
      <c r="J12" s="13">
        <v>30200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8900</v>
      </c>
      <c r="F14" s="13">
        <v>9100</v>
      </c>
      <c r="G14" s="13">
        <v>6500</v>
      </c>
      <c r="H14" s="13">
        <v>14400</v>
      </c>
      <c r="I14" s="13">
        <v>8000</v>
      </c>
      <c r="J14" s="13">
        <v>3000</v>
      </c>
      <c r="K14" s="13">
        <v>3400</v>
      </c>
    </row>
    <row r="15" spans="1:11" x14ac:dyDescent="0.2">
      <c r="C15" s="11" t="s">
        <v>28</v>
      </c>
      <c r="D15" s="13">
        <v>14600</v>
      </c>
      <c r="E15" s="13">
        <v>14500</v>
      </c>
      <c r="F15" s="13">
        <v>16100</v>
      </c>
      <c r="G15" s="13">
        <v>16000</v>
      </c>
      <c r="H15" s="13">
        <v>13700</v>
      </c>
      <c r="I15" s="13">
        <v>13100</v>
      </c>
      <c r="J15" s="13">
        <v>12700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262100</v>
      </c>
      <c r="F17" s="13">
        <v>243100</v>
      </c>
      <c r="G17" s="13">
        <v>220800</v>
      </c>
      <c r="H17" s="13">
        <v>230600</v>
      </c>
      <c r="I17" s="13">
        <v>228400</v>
      </c>
      <c r="J17" s="13">
        <v>235500</v>
      </c>
      <c r="K17" s="13">
        <v>192800</v>
      </c>
    </row>
    <row r="18" spans="3:11" x14ac:dyDescent="0.2">
      <c r="C18" s="11" t="s">
        <v>30</v>
      </c>
      <c r="D18" s="13">
        <v>-7200</v>
      </c>
      <c r="E18" s="13">
        <v>27600</v>
      </c>
      <c r="F18" s="13">
        <v>10000</v>
      </c>
      <c r="G18" s="13">
        <v>-400</v>
      </c>
      <c r="H18" s="13">
        <v>-5600</v>
      </c>
      <c r="I18" s="13">
        <v>22400</v>
      </c>
      <c r="J18" s="13">
        <v>21400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-2600</v>
      </c>
      <c r="F20" s="13">
        <v>-2100</v>
      </c>
      <c r="G20" s="13">
        <v>-1300</v>
      </c>
      <c r="H20" s="13">
        <v>-1400</v>
      </c>
      <c r="I20" s="13">
        <v>-700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12900</v>
      </c>
      <c r="E21" s="13">
        <v>48400</v>
      </c>
      <c r="F21" s="13">
        <v>32400</v>
      </c>
      <c r="G21" s="13">
        <v>22400</v>
      </c>
      <c r="H21" s="13">
        <v>14500</v>
      </c>
      <c r="I21" s="13">
        <v>42500</v>
      </c>
      <c r="J21" s="13">
        <v>41500</v>
      </c>
      <c r="K21" s="13">
        <v>30500</v>
      </c>
    </row>
    <row r="22" spans="3:11" x14ac:dyDescent="0.2">
      <c r="C22" s="11" t="s">
        <v>34</v>
      </c>
      <c r="D22" s="13">
        <v>4500</v>
      </c>
      <c r="E22" s="13">
        <v>2500</v>
      </c>
      <c r="F22" s="13">
        <v>1700</v>
      </c>
      <c r="G22" s="13">
        <v>1100</v>
      </c>
      <c r="H22" s="13">
        <v>600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-15400</v>
      </c>
      <c r="E23" s="13">
        <v>22500</v>
      </c>
      <c r="F23" s="13">
        <v>6200</v>
      </c>
      <c r="G23" s="13">
        <v>-2800</v>
      </c>
      <c r="H23" s="13">
        <v>-7600</v>
      </c>
      <c r="I23" s="13">
        <v>21100</v>
      </c>
      <c r="J23" s="13">
        <v>21000</v>
      </c>
      <c r="K23" s="13">
        <v>17100</v>
      </c>
    </row>
    <row r="24" spans="3:11" x14ac:dyDescent="0.2">
      <c r="C24" s="11" t="s">
        <v>36</v>
      </c>
      <c r="D24" s="13">
        <v>-1000</v>
      </c>
      <c r="E24" s="13">
        <v>5600</v>
      </c>
      <c r="F24" s="13">
        <v>2100</v>
      </c>
      <c r="G24" s="13">
        <v>-200</v>
      </c>
      <c r="H24" s="13">
        <v>-400</v>
      </c>
      <c r="I24" s="13">
        <v>3100</v>
      </c>
      <c r="J24" s="13">
        <v>5400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16900</v>
      </c>
      <c r="F26" s="13">
        <v>4100</v>
      </c>
      <c r="G26" s="13">
        <v>-2600</v>
      </c>
      <c r="H26" s="13">
        <v>-7100</v>
      </c>
      <c r="I26" s="13">
        <v>17900</v>
      </c>
      <c r="J26" s="13">
        <v>15600</v>
      </c>
      <c r="K26" s="13">
        <v>12700</v>
      </c>
    </row>
    <row r="27" spans="3:11" x14ac:dyDescent="0.2">
      <c r="C27" s="11" t="s">
        <v>38</v>
      </c>
      <c r="D27" s="13">
        <v>-14300</v>
      </c>
      <c r="E27" s="13">
        <v>16900</v>
      </c>
      <c r="F27" s="13">
        <v>4100</v>
      </c>
      <c r="G27" s="13">
        <v>-2600</v>
      </c>
      <c r="H27" s="13">
        <v>-7100</v>
      </c>
      <c r="I27" s="13">
        <v>17900</v>
      </c>
      <c r="J27" s="13">
        <v>15600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2600</v>
      </c>
      <c r="F32" s="13">
        <v>2100</v>
      </c>
      <c r="G32" s="13">
        <v>1300</v>
      </c>
      <c r="H32" s="13">
        <v>1400</v>
      </c>
      <c r="I32" s="13">
        <v>700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-14300</v>
      </c>
      <c r="E33" s="13">
        <v>16900</v>
      </c>
      <c r="F33" s="13">
        <v>4100</v>
      </c>
      <c r="G33" s="13">
        <v>-2600</v>
      </c>
      <c r="H33" s="13">
        <v>-7100</v>
      </c>
      <c r="I33" s="13">
        <v>17900</v>
      </c>
      <c r="J33" s="13">
        <v>15600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16900</v>
      </c>
      <c r="F35" s="13">
        <v>4100</v>
      </c>
      <c r="G35" s="13">
        <v>-2600</v>
      </c>
      <c r="H35" s="13">
        <v>-7100</v>
      </c>
      <c r="I35" s="13">
        <v>17900</v>
      </c>
      <c r="J35" s="13">
        <v>15600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65700</v>
      </c>
      <c r="F41" s="13">
        <v>91700</v>
      </c>
      <c r="G41" s="13">
        <v>105200</v>
      </c>
      <c r="H41" s="13">
        <v>95800</v>
      </c>
      <c r="I41" s="13">
        <v>113800</v>
      </c>
      <c r="J41" s="13">
        <v>121900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494700</v>
      </c>
      <c r="E43" s="13">
        <v>447900</v>
      </c>
      <c r="F43" s="13">
        <v>367100</v>
      </c>
      <c r="G43" s="13">
        <v>320100</v>
      </c>
      <c r="H43" s="13">
        <v>301200</v>
      </c>
      <c r="I43" s="13">
        <v>291700</v>
      </c>
      <c r="J43" s="13">
        <v>264000</v>
      </c>
      <c r="K43" s="13">
        <v>240200</v>
      </c>
    </row>
    <row r="44" spans="2:11" x14ac:dyDescent="0.2">
      <c r="C44" s="11" t="s">
        <v>52</v>
      </c>
      <c r="D44" s="13">
        <v>287600</v>
      </c>
      <c r="E44" s="13">
        <v>270300</v>
      </c>
      <c r="F44" s="13">
        <v>259600</v>
      </c>
      <c r="G44" s="13">
        <v>251300</v>
      </c>
      <c r="H44" s="13">
        <v>234400</v>
      </c>
      <c r="I44" s="13">
        <v>221600</v>
      </c>
      <c r="J44" s="13">
        <v>226800</v>
      </c>
      <c r="K44" s="13">
        <v>218400</v>
      </c>
    </row>
    <row r="45" spans="2:11" x14ac:dyDescent="0.2">
      <c r="C45" s="11" t="s">
        <v>53</v>
      </c>
      <c r="D45" s="13">
        <v>44500</v>
      </c>
      <c r="E45" s="13">
        <v>31400</v>
      </c>
      <c r="F45" s="13">
        <v>36700</v>
      </c>
      <c r="G45" s="13">
        <v>32200</v>
      </c>
      <c r="H45" s="13">
        <v>30300</v>
      </c>
      <c r="I45" s="13">
        <v>15900</v>
      </c>
      <c r="J45" s="13">
        <v>14200</v>
      </c>
      <c r="K45" s="13">
        <v>78000</v>
      </c>
    </row>
    <row r="46" spans="2:11" x14ac:dyDescent="0.2">
      <c r="C46" s="11" t="s">
        <v>54</v>
      </c>
      <c r="D46" s="13">
        <v>878800</v>
      </c>
      <c r="E46" s="13">
        <v>815300</v>
      </c>
      <c r="F46" s="13">
        <v>755000</v>
      </c>
      <c r="G46" s="13">
        <v>708800</v>
      </c>
      <c r="H46" s="13">
        <v>661700</v>
      </c>
      <c r="I46" s="13">
        <v>643100</v>
      </c>
      <c r="J46" s="13">
        <v>626900</v>
      </c>
      <c r="K46" s="13">
        <v>645700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189700</v>
      </c>
      <c r="E48" s="13">
        <v>193600</v>
      </c>
      <c r="F48" s="13">
        <v>194700</v>
      </c>
      <c r="G48" s="13">
        <v>199400</v>
      </c>
      <c r="H48" s="13">
        <v>196500</v>
      </c>
      <c r="I48" s="13">
        <v>194900</v>
      </c>
      <c r="J48" s="13">
        <v>194100</v>
      </c>
      <c r="K48" s="13">
        <v>204500</v>
      </c>
    </row>
    <row r="49" spans="3:11" x14ac:dyDescent="0.2">
      <c r="C49" s="11" t="s">
        <v>57</v>
      </c>
      <c r="D49" s="13">
        <v>1274900</v>
      </c>
      <c r="E49" s="13">
        <v>1289400</v>
      </c>
      <c r="F49" s="13">
        <v>1303200</v>
      </c>
      <c r="G49" s="13">
        <v>1318400</v>
      </c>
      <c r="H49" s="13">
        <v>1102500</v>
      </c>
      <c r="I49" s="13">
        <v>1112500</v>
      </c>
      <c r="J49" s="13">
        <v>1077300</v>
      </c>
      <c r="K49" s="13">
        <v>1093600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6200</v>
      </c>
      <c r="F52" s="13">
        <v>6900</v>
      </c>
      <c r="G52" s="13">
        <v>4200</v>
      </c>
      <c r="H52" s="13">
        <v>4500</v>
      </c>
      <c r="I52" s="13">
        <v>4700</v>
      </c>
      <c r="J52" s="13">
        <v>4900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2349000</v>
      </c>
      <c r="E54" s="13">
        <v>2304400</v>
      </c>
      <c r="F54" s="13">
        <v>2259800</v>
      </c>
      <c r="G54" s="13">
        <v>2230800</v>
      </c>
      <c r="H54" s="13">
        <v>1965100</v>
      </c>
      <c r="I54" s="13">
        <v>1955100</v>
      </c>
      <c r="J54" s="13">
        <v>1903300</v>
      </c>
      <c r="K54" s="13">
        <v>1949200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98700</v>
      </c>
      <c r="F57" s="13">
        <v>90300</v>
      </c>
      <c r="G57" s="13">
        <v>59400</v>
      </c>
      <c r="H57" s="13">
        <v>73400</v>
      </c>
      <c r="I57" s="13">
        <v>48000</v>
      </c>
      <c r="J57" s="13">
        <v>56600</v>
      </c>
      <c r="K57" s="13">
        <v>48200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75400</v>
      </c>
      <c r="E59" s="13">
        <v>95300</v>
      </c>
      <c r="F59" s="13">
        <v>92500</v>
      </c>
      <c r="G59" s="13">
        <v>104300</v>
      </c>
      <c r="H59" s="13">
        <v>93900</v>
      </c>
      <c r="I59" s="13">
        <v>102900</v>
      </c>
      <c r="J59" s="13">
        <v>106000</v>
      </c>
      <c r="K59" s="13">
        <v>163700</v>
      </c>
    </row>
    <row r="60" spans="3:11" x14ac:dyDescent="0.2">
      <c r="C60" s="11" t="s">
        <v>68</v>
      </c>
      <c r="D60" s="13">
        <v>182000</v>
      </c>
      <c r="E60" s="13">
        <v>193900</v>
      </c>
      <c r="F60" s="13">
        <v>182800</v>
      </c>
      <c r="G60" s="13">
        <v>163700</v>
      </c>
      <c r="H60" s="13">
        <v>167300</v>
      </c>
      <c r="I60" s="13">
        <v>150800</v>
      </c>
      <c r="J60" s="13">
        <v>162700</v>
      </c>
      <c r="K60" s="13">
        <v>211900</v>
      </c>
    </row>
    <row r="61" spans="3:11" x14ac:dyDescent="0.2">
      <c r="C61" s="11" t="s">
        <v>69</v>
      </c>
      <c r="D61" s="13">
        <v>511500</v>
      </c>
      <c r="E61" s="13">
        <v>451500</v>
      </c>
      <c r="F61" s="13">
        <v>451500</v>
      </c>
      <c r="G61" s="13">
        <v>451500</v>
      </c>
      <c r="H61" s="13">
        <v>200000</v>
      </c>
      <c r="I61" s="13">
        <v>200000</v>
      </c>
      <c r="J61" s="13">
        <v>160000</v>
      </c>
      <c r="K61" s="13">
        <v>160000</v>
      </c>
    </row>
    <row r="62" spans="3:11" x14ac:dyDescent="0.2">
      <c r="C62" s="11" t="s">
        <v>70</v>
      </c>
      <c r="D62" s="13">
        <v>116600</v>
      </c>
      <c r="E62" s="13">
        <v>121800</v>
      </c>
      <c r="F62" s="13">
        <v>125100</v>
      </c>
      <c r="G62" s="13">
        <v>128500</v>
      </c>
      <c r="H62" s="13">
        <v>118300</v>
      </c>
      <c r="I62" s="13">
        <v>120200</v>
      </c>
      <c r="J62" s="13">
        <v>126700</v>
      </c>
      <c r="K62" s="13">
        <v>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810100</v>
      </c>
      <c r="E66" s="13">
        <v>767200</v>
      </c>
      <c r="F66" s="13">
        <v>759400</v>
      </c>
      <c r="G66" s="13">
        <v>743700</v>
      </c>
      <c r="H66" s="13">
        <v>485600</v>
      </c>
      <c r="I66" s="13">
        <v>471000</v>
      </c>
      <c r="J66" s="13">
        <v>449300</v>
      </c>
      <c r="K66" s="13">
        <v>518500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371400</v>
      </c>
      <c r="E72" s="13">
        <v>385800</v>
      </c>
      <c r="F72" s="13">
        <v>368900</v>
      </c>
      <c r="G72" s="13">
        <v>364700</v>
      </c>
      <c r="H72" s="13">
        <v>367400</v>
      </c>
      <c r="I72" s="13">
        <v>374500</v>
      </c>
      <c r="J72" s="13">
        <v>356600</v>
      </c>
      <c r="K72" s="13">
        <v>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1538900</v>
      </c>
      <c r="E76" s="13">
        <v>1537200</v>
      </c>
      <c r="F76" s="13">
        <v>1500400</v>
      </c>
      <c r="G76" s="13">
        <v>1487100</v>
      </c>
      <c r="H76" s="13">
        <v>1479500</v>
      </c>
      <c r="I76" s="13">
        <v>1484100</v>
      </c>
      <c r="J76" s="13">
        <v>1454000</v>
      </c>
      <c r="K76" s="13">
        <v>1430600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44197</v>
      </c>
    </row>
    <row r="81" spans="3:11" x14ac:dyDescent="0.2">
      <c r="C81" s="11" t="s">
        <v>44</v>
      </c>
      <c r="D81" s="13">
        <v>-14300</v>
      </c>
      <c r="E81" s="13">
        <v>16900</v>
      </c>
      <c r="F81" s="13">
        <v>4100</v>
      </c>
      <c r="G81" s="13">
        <v>-2600</v>
      </c>
      <c r="H81" s="13">
        <v>-7100</v>
      </c>
      <c r="I81" s="13">
        <v>17900</v>
      </c>
      <c r="J81" s="13">
        <v>15600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23400</v>
      </c>
      <c r="F83" s="13">
        <v>24500</v>
      </c>
      <c r="G83" s="13">
        <v>24100</v>
      </c>
      <c r="H83" s="13">
        <v>21500</v>
      </c>
      <c r="I83" s="13">
        <v>20800</v>
      </c>
      <c r="J83" s="13">
        <v>20000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-19400</v>
      </c>
      <c r="F89" s="13">
        <v>-4300</v>
      </c>
      <c r="G89" s="13">
        <v>6800</v>
      </c>
      <c r="H89" s="13">
        <v>-2000</v>
      </c>
      <c r="I89" s="13">
        <v>27200</v>
      </c>
      <c r="J89" s="13">
        <v>23200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-8200</v>
      </c>
      <c r="F91" s="13">
        <v>-6100</v>
      </c>
      <c r="G91" s="13">
        <v>-8000</v>
      </c>
      <c r="H91" s="13">
        <v>-5400</v>
      </c>
      <c r="I91" s="13">
        <v>-10900</v>
      </c>
      <c r="J91" s="13">
        <v>-10000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-8400</v>
      </c>
      <c r="F94" s="13">
        <v>-6100</v>
      </c>
      <c r="G94" s="13">
        <v>-251300</v>
      </c>
      <c r="H94" s="13">
        <v>-8600</v>
      </c>
      <c r="I94" s="13">
        <v>-78500</v>
      </c>
      <c r="J94" s="13">
        <v>-71600</v>
      </c>
      <c r="K94" s="13">
        <v>-255900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2100</v>
      </c>
      <c r="F100" s="13">
        <v>-2900</v>
      </c>
      <c r="G100" s="13">
        <v>253800</v>
      </c>
      <c r="H100" s="13">
        <v>-7300</v>
      </c>
      <c r="I100" s="13">
        <v>43100</v>
      </c>
      <c r="J100" s="13">
        <v>0</v>
      </c>
      <c r="K100" s="13">
        <v>163200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-300</v>
      </c>
      <c r="G101" s="13">
        <v>0</v>
      </c>
      <c r="H101" s="13">
        <v>-100</v>
      </c>
      <c r="I101" s="13">
        <v>100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-13700</v>
      </c>
      <c r="E102" s="13">
        <v>-26000</v>
      </c>
      <c r="F102" s="13">
        <v>-13500</v>
      </c>
      <c r="G102" s="13">
        <v>9400</v>
      </c>
      <c r="H102" s="13">
        <v>-18000</v>
      </c>
      <c r="I102" s="13">
        <v>-8100</v>
      </c>
      <c r="J102" s="13">
        <v>-48800</v>
      </c>
      <c r="K102" s="13">
        <v>-68400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38990</v>
      </c>
      <c r="I7" s="12">
        <v>38898</v>
      </c>
      <c r="J7" s="12">
        <v>38807</v>
      </c>
      <c r="K7" s="12">
        <v>38717</v>
      </c>
    </row>
    <row r="8" spans="1:11" x14ac:dyDescent="0.2">
      <c r="C8" s="11" t="s">
        <v>21</v>
      </c>
      <c r="D8" s="13">
        <v>13700</v>
      </c>
      <c r="E8" s="13">
        <v>7800</v>
      </c>
      <c r="F8" s="13">
        <v>44000</v>
      </c>
      <c r="G8" s="13">
        <v>33300</v>
      </c>
      <c r="H8" s="13">
        <v>1600</v>
      </c>
      <c r="I8" s="13">
        <v>2100</v>
      </c>
      <c r="J8" s="13">
        <v>2000</v>
      </c>
      <c r="K8" s="13">
        <v>9700</v>
      </c>
    </row>
    <row r="9" spans="1:11" x14ac:dyDescent="0.2">
      <c r="C9" s="11" t="s">
        <v>22</v>
      </c>
      <c r="D9" s="13">
        <v>8600</v>
      </c>
      <c r="E9" s="13">
        <v>7900</v>
      </c>
      <c r="F9" s="13">
        <v>28300</v>
      </c>
      <c r="G9" s="13">
        <v>21400</v>
      </c>
      <c r="H9" s="13">
        <v>1500</v>
      </c>
      <c r="I9" s="13">
        <v>1700</v>
      </c>
      <c r="J9" s="13">
        <v>1500</v>
      </c>
      <c r="K9" s="13">
        <v>6900</v>
      </c>
    </row>
    <row r="10" spans="1:11" x14ac:dyDescent="0.2">
      <c r="C10" s="11" t="s">
        <v>23</v>
      </c>
      <c r="D10" s="13">
        <v>5100</v>
      </c>
      <c r="E10" s="13">
        <v>-100</v>
      </c>
      <c r="F10" s="13">
        <v>15700</v>
      </c>
      <c r="G10" s="13">
        <v>11900</v>
      </c>
      <c r="H10" s="13">
        <v>100</v>
      </c>
      <c r="I10" s="13">
        <v>400</v>
      </c>
      <c r="J10" s="13">
        <v>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9900</v>
      </c>
      <c r="F17" s="13">
        <v>34200</v>
      </c>
      <c r="G17" s="13">
        <v>25100</v>
      </c>
      <c r="H17" s="13">
        <v>2600</v>
      </c>
      <c r="I17" s="13">
        <v>2800</v>
      </c>
      <c r="J17" s="13">
        <v>3700</v>
      </c>
      <c r="K17" s="13">
        <v>11600</v>
      </c>
    </row>
    <row r="18" spans="3:11" x14ac:dyDescent="0.2">
      <c r="C18" s="11" t="s">
        <v>30</v>
      </c>
      <c r="D18" s="13">
        <v>3100</v>
      </c>
      <c r="E18" s="13">
        <v>-2100</v>
      </c>
      <c r="F18" s="13">
        <v>9800</v>
      </c>
      <c r="G18" s="13">
        <v>8200</v>
      </c>
      <c r="H18" s="13">
        <v>-1000</v>
      </c>
      <c r="I18" s="13">
        <v>-700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-300</v>
      </c>
      <c r="G20" s="13">
        <v>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-400</v>
      </c>
      <c r="J21" s="13">
        <v>-1500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3000</v>
      </c>
      <c r="E23" s="13">
        <v>-1500</v>
      </c>
      <c r="F23" s="13">
        <v>9100</v>
      </c>
      <c r="G23" s="13">
        <v>8000</v>
      </c>
      <c r="H23" s="13">
        <v>-1100</v>
      </c>
      <c r="I23" s="13">
        <v>-800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1800</v>
      </c>
      <c r="G24" s="13">
        <v>1600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-1400</v>
      </c>
      <c r="F26" s="13">
        <v>7300</v>
      </c>
      <c r="G26" s="13">
        <v>6400</v>
      </c>
      <c r="H26" s="13">
        <v>-1100</v>
      </c>
      <c r="I26" s="13">
        <v>-800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2300</v>
      </c>
      <c r="E27" s="13">
        <v>-1400</v>
      </c>
      <c r="F27" s="13">
        <v>7300</v>
      </c>
      <c r="G27" s="13">
        <v>6400</v>
      </c>
      <c r="H27" s="13">
        <v>-1100</v>
      </c>
      <c r="I27" s="13">
        <v>-800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300</v>
      </c>
      <c r="G32" s="13">
        <v>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-1400</v>
      </c>
      <c r="F33" s="13">
        <v>7300</v>
      </c>
      <c r="G33" s="13">
        <v>6400</v>
      </c>
      <c r="H33" s="13">
        <v>-1100</v>
      </c>
      <c r="I33" s="13">
        <v>-800</v>
      </c>
      <c r="J33" s="13">
        <v>-1900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-1400</v>
      </c>
      <c r="F35" s="13">
        <v>7300</v>
      </c>
      <c r="G35" s="13">
        <v>6400</v>
      </c>
      <c r="H35" s="13">
        <v>-1100</v>
      </c>
      <c r="I35" s="13">
        <v>-800</v>
      </c>
      <c r="J35" s="13">
        <v>-1900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38990</v>
      </c>
      <c r="I38" s="12">
        <v>38898</v>
      </c>
      <c r="J38" s="12">
        <v>38807</v>
      </c>
      <c r="K38" s="12">
        <v>38717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38990</v>
      </c>
      <c r="I80" s="12">
        <v>38898</v>
      </c>
      <c r="J80" s="12">
        <v>38807</v>
      </c>
      <c r="K80" s="12">
        <v>38717</v>
      </c>
    </row>
    <row r="81" spans="3:11" x14ac:dyDescent="0.2">
      <c r="C81" s="11" t="s">
        <v>44</v>
      </c>
      <c r="D81" s="13">
        <v>2300</v>
      </c>
      <c r="E81" s="13">
        <v>-1400</v>
      </c>
      <c r="F81" s="13">
        <v>7300</v>
      </c>
      <c r="G81" s="13">
        <v>6400</v>
      </c>
      <c r="H81" s="13">
        <v>-1100</v>
      </c>
      <c r="I81" s="13">
        <v>-800</v>
      </c>
      <c r="J81" s="13">
        <v>-1900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5000</v>
      </c>
      <c r="E8" s="13">
        <v>4700</v>
      </c>
      <c r="F8" s="13">
        <v>5200</v>
      </c>
      <c r="G8" s="13">
        <v>5900</v>
      </c>
      <c r="H8" s="13">
        <v>6200</v>
      </c>
      <c r="I8" s="13">
        <v>6100</v>
      </c>
      <c r="J8" s="13">
        <v>6300</v>
      </c>
      <c r="K8" s="13">
        <v>7300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3300</v>
      </c>
      <c r="G9" s="13">
        <v>3300</v>
      </c>
      <c r="H9" s="13">
        <v>3200</v>
      </c>
      <c r="I9" s="13">
        <v>3200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1900</v>
      </c>
      <c r="G10" s="13">
        <v>2600</v>
      </c>
      <c r="H10" s="13">
        <v>3000</v>
      </c>
      <c r="I10" s="13">
        <v>2900</v>
      </c>
      <c r="J10" s="13">
        <v>3100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2900</v>
      </c>
      <c r="G12" s="13">
        <v>3000</v>
      </c>
      <c r="H12" s="13">
        <v>2700</v>
      </c>
      <c r="I12" s="13">
        <v>2700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10300</v>
      </c>
      <c r="F17" s="13">
        <v>7400</v>
      </c>
      <c r="G17" s="13">
        <v>11200</v>
      </c>
      <c r="H17" s="13">
        <v>9400</v>
      </c>
      <c r="I17" s="13">
        <v>9100</v>
      </c>
      <c r="J17" s="13">
        <v>8800</v>
      </c>
      <c r="K17" s="13">
        <v>10300</v>
      </c>
    </row>
    <row r="18" spans="3:11" x14ac:dyDescent="0.2">
      <c r="C18" s="11" t="s">
        <v>30</v>
      </c>
      <c r="D18" s="13">
        <v>-5800</v>
      </c>
      <c r="E18" s="13">
        <v>-5600</v>
      </c>
      <c r="F18" s="13">
        <v>-2200</v>
      </c>
      <c r="G18" s="13">
        <v>-5300</v>
      </c>
      <c r="H18" s="13">
        <v>-3200</v>
      </c>
      <c r="I18" s="13">
        <v>-3000</v>
      </c>
      <c r="J18" s="13">
        <v>-2500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300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-5200</v>
      </c>
      <c r="E21" s="13">
        <v>-4700</v>
      </c>
      <c r="F21" s="13">
        <v>-1200</v>
      </c>
      <c r="G21" s="13">
        <v>-4500</v>
      </c>
      <c r="H21" s="13">
        <v>-2200</v>
      </c>
      <c r="I21" s="13">
        <v>-2000</v>
      </c>
      <c r="J21" s="13">
        <v>-1300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-5300</v>
      </c>
      <c r="F23" s="13">
        <v>-1900</v>
      </c>
      <c r="G23" s="13">
        <v>-5200</v>
      </c>
      <c r="H23" s="13">
        <v>-3000</v>
      </c>
      <c r="I23" s="13">
        <v>-2800</v>
      </c>
      <c r="J23" s="13">
        <v>-2100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200</v>
      </c>
      <c r="I24" s="13">
        <v>-300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-5400</v>
      </c>
      <c r="F26" s="13">
        <v>-2000</v>
      </c>
      <c r="G26" s="13">
        <v>-5100</v>
      </c>
      <c r="H26" s="13">
        <v>-3100</v>
      </c>
      <c r="I26" s="13">
        <v>-2500</v>
      </c>
      <c r="J26" s="13">
        <v>-2200</v>
      </c>
      <c r="K26" s="13">
        <v>-2500</v>
      </c>
    </row>
    <row r="27" spans="3:11" x14ac:dyDescent="0.2">
      <c r="C27" s="11" t="s">
        <v>38</v>
      </c>
      <c r="D27" s="13">
        <v>-5700</v>
      </c>
      <c r="E27" s="13">
        <v>-5400</v>
      </c>
      <c r="F27" s="13">
        <v>-2000</v>
      </c>
      <c r="G27" s="13">
        <v>-5100</v>
      </c>
      <c r="H27" s="13">
        <v>-3100</v>
      </c>
      <c r="I27" s="13">
        <v>-2500</v>
      </c>
      <c r="J27" s="13">
        <v>-2200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-300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-5700</v>
      </c>
      <c r="E33" s="13">
        <v>-5400</v>
      </c>
      <c r="F33" s="13">
        <v>-2000</v>
      </c>
      <c r="G33" s="13">
        <v>-5100</v>
      </c>
      <c r="H33" s="13">
        <v>-3100</v>
      </c>
      <c r="I33" s="13">
        <v>-2500</v>
      </c>
      <c r="J33" s="13">
        <v>-2200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-5400</v>
      </c>
      <c r="F35" s="13">
        <v>-2000</v>
      </c>
      <c r="G35" s="13">
        <v>-5100</v>
      </c>
      <c r="H35" s="13">
        <v>-3100</v>
      </c>
      <c r="I35" s="13">
        <v>-2500</v>
      </c>
      <c r="J35" s="13">
        <v>-2200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37300</v>
      </c>
      <c r="F41" s="13">
        <v>41500</v>
      </c>
      <c r="G41" s="13">
        <v>46800</v>
      </c>
      <c r="H41" s="13">
        <v>49700</v>
      </c>
      <c r="I41" s="13">
        <v>13900</v>
      </c>
      <c r="J41" s="13">
        <v>14700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4300</v>
      </c>
      <c r="G43" s="13">
        <v>4600</v>
      </c>
      <c r="H43" s="13">
        <v>4600</v>
      </c>
      <c r="I43" s="13">
        <v>4400</v>
      </c>
      <c r="J43" s="13">
        <v>4500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1900</v>
      </c>
      <c r="G45" s="13">
        <v>2500</v>
      </c>
      <c r="H45" s="13">
        <v>3300</v>
      </c>
      <c r="I45" s="13">
        <v>2700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38000</v>
      </c>
      <c r="E46" s="13">
        <v>42900</v>
      </c>
      <c r="F46" s="13">
        <v>47700</v>
      </c>
      <c r="G46" s="13">
        <v>54000</v>
      </c>
      <c r="H46" s="13">
        <v>57600</v>
      </c>
      <c r="I46" s="13">
        <v>21000</v>
      </c>
      <c r="J46" s="13">
        <v>22400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8100</v>
      </c>
      <c r="F48" s="13">
        <v>4300</v>
      </c>
      <c r="G48" s="13">
        <v>5300</v>
      </c>
      <c r="H48" s="13">
        <v>6800</v>
      </c>
      <c r="I48" s="13">
        <v>8600</v>
      </c>
      <c r="J48" s="13">
        <v>10600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51600</v>
      </c>
      <c r="F54" s="13">
        <v>52600</v>
      </c>
      <c r="G54" s="13">
        <v>59800</v>
      </c>
      <c r="H54" s="13">
        <v>65000</v>
      </c>
      <c r="I54" s="13">
        <v>30300</v>
      </c>
      <c r="J54" s="13">
        <v>33700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1000</v>
      </c>
      <c r="H57" s="13">
        <v>800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2200</v>
      </c>
      <c r="I58" s="13">
        <v>1900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5700</v>
      </c>
      <c r="G59" s="13">
        <v>8200</v>
      </c>
      <c r="H59" s="13">
        <v>9000</v>
      </c>
      <c r="I59" s="13">
        <v>9900</v>
      </c>
      <c r="J59" s="13">
        <v>10300</v>
      </c>
      <c r="K59" s="13">
        <v>13300</v>
      </c>
    </row>
    <row r="60" spans="3:11" x14ac:dyDescent="0.2">
      <c r="C60" s="11" t="s">
        <v>68</v>
      </c>
      <c r="D60" s="13">
        <v>6900</v>
      </c>
      <c r="E60" s="13">
        <v>7000</v>
      </c>
      <c r="F60" s="13">
        <v>6400</v>
      </c>
      <c r="G60" s="13">
        <v>11400</v>
      </c>
      <c r="H60" s="13">
        <v>12100</v>
      </c>
      <c r="I60" s="13">
        <v>12300</v>
      </c>
      <c r="J60" s="13">
        <v>12800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1500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1100</v>
      </c>
      <c r="G62" s="13">
        <v>1100</v>
      </c>
      <c r="H62" s="13">
        <v>1200</v>
      </c>
      <c r="I62" s="13">
        <v>1800</v>
      </c>
      <c r="J62" s="13">
        <v>2800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11000</v>
      </c>
      <c r="F66" s="13">
        <v>7500</v>
      </c>
      <c r="G66" s="13">
        <v>13600</v>
      </c>
      <c r="H66" s="13">
        <v>14300</v>
      </c>
      <c r="I66" s="13">
        <v>15600</v>
      </c>
      <c r="J66" s="13">
        <v>16900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-317200</v>
      </c>
      <c r="E72" s="13">
        <v>-311500</v>
      </c>
      <c r="F72" s="13">
        <v>-306100</v>
      </c>
      <c r="G72" s="13">
        <v>-304100</v>
      </c>
      <c r="H72" s="13">
        <v>-299000</v>
      </c>
      <c r="I72" s="13">
        <v>-295900</v>
      </c>
      <c r="J72" s="13">
        <v>-293400</v>
      </c>
      <c r="K72" s="13">
        <v>-291200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40600</v>
      </c>
      <c r="F76" s="13">
        <v>45100</v>
      </c>
      <c r="G76" s="13">
        <v>46300</v>
      </c>
      <c r="H76" s="13">
        <v>50700</v>
      </c>
      <c r="I76" s="13">
        <v>14700</v>
      </c>
      <c r="J76" s="13">
        <v>16800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-5700</v>
      </c>
      <c r="E81" s="13">
        <v>-5400</v>
      </c>
      <c r="F81" s="13">
        <v>-2000</v>
      </c>
      <c r="G81" s="13">
        <v>-5100</v>
      </c>
      <c r="H81" s="13">
        <v>-3100</v>
      </c>
      <c r="I81" s="13">
        <v>-2500</v>
      </c>
      <c r="J81" s="13">
        <v>-2200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-3700</v>
      </c>
      <c r="F89" s="13">
        <v>-4600</v>
      </c>
      <c r="G89" s="13">
        <v>-2700</v>
      </c>
      <c r="H89" s="13">
        <v>-2500</v>
      </c>
      <c r="I89" s="13">
        <v>-500</v>
      </c>
      <c r="J89" s="13">
        <v>-2200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-300</v>
      </c>
      <c r="H94" s="13">
        <v>-300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-200</v>
      </c>
      <c r="G100" s="13">
        <v>-100</v>
      </c>
      <c r="H100" s="13">
        <v>38600</v>
      </c>
      <c r="I100" s="13">
        <v>-100</v>
      </c>
      <c r="J100" s="13">
        <v>3100</v>
      </c>
      <c r="K100" s="13">
        <v>7500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-4300</v>
      </c>
      <c r="F102" s="13">
        <v>-5300</v>
      </c>
      <c r="G102" s="13">
        <v>-3100</v>
      </c>
      <c r="H102" s="13">
        <v>35800</v>
      </c>
      <c r="I102" s="13">
        <v>-800</v>
      </c>
      <c r="J102" s="13">
        <v>400</v>
      </c>
      <c r="K102" s="13">
        <v>5900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14959000</v>
      </c>
      <c r="E8" s="13">
        <v>14593000</v>
      </c>
      <c r="F8" s="13">
        <v>15901000</v>
      </c>
      <c r="G8" s="13">
        <v>13521000</v>
      </c>
      <c r="H8" s="13">
        <v>13154000</v>
      </c>
      <c r="I8" s="13">
        <v>11402000</v>
      </c>
      <c r="J8" s="13">
        <v>10627000</v>
      </c>
      <c r="K8" s="13">
        <v>10948000</v>
      </c>
    </row>
    <row r="9" spans="1:11" x14ac:dyDescent="0.2">
      <c r="C9" s="11" t="s">
        <v>22</v>
      </c>
      <c r="D9" s="13">
        <v>3880000</v>
      </c>
      <c r="E9" s="13">
        <v>4149000</v>
      </c>
      <c r="F9" s="13">
        <v>5334000</v>
      </c>
      <c r="G9" s="13">
        <v>3827000</v>
      </c>
      <c r="H9" s="13">
        <v>3402000</v>
      </c>
      <c r="I9" s="13">
        <v>3029000</v>
      </c>
      <c r="J9" s="13">
        <v>2984000</v>
      </c>
      <c r="K9" s="13">
        <v>4725000</v>
      </c>
    </row>
    <row r="10" spans="1:11" x14ac:dyDescent="0.2">
      <c r="C10" s="11" t="s">
        <v>23</v>
      </c>
      <c r="D10" s="13">
        <v>11079000</v>
      </c>
      <c r="E10" s="13">
        <v>10444000</v>
      </c>
      <c r="F10" s="13">
        <v>10567000</v>
      </c>
      <c r="G10" s="13">
        <v>9694000</v>
      </c>
      <c r="H10" s="13">
        <v>9752000</v>
      </c>
      <c r="I10" s="13">
        <v>8373000</v>
      </c>
      <c r="J10" s="13">
        <v>7643000</v>
      </c>
      <c r="K10" s="13">
        <v>6223000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4398000</v>
      </c>
      <c r="E12" s="13">
        <v>2776000</v>
      </c>
      <c r="F12" s="13">
        <v>2569000</v>
      </c>
      <c r="G12" s="13">
        <v>3061000</v>
      </c>
      <c r="H12" s="13">
        <v>2437000</v>
      </c>
      <c r="I12" s="13">
        <v>2611000</v>
      </c>
      <c r="J12" s="13">
        <v>2404000</v>
      </c>
      <c r="K12" s="13">
        <v>2650000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258000</v>
      </c>
      <c r="F14" s="13">
        <v>127000</v>
      </c>
      <c r="G14" s="13">
        <v>238000</v>
      </c>
      <c r="H14" s="13">
        <v>168000</v>
      </c>
      <c r="I14" s="13">
        <v>1869000</v>
      </c>
      <c r="J14" s="13">
        <v>522000</v>
      </c>
      <c r="K14" s="13">
        <v>3762000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10947000</v>
      </c>
      <c r="E17" s="13">
        <v>9668000</v>
      </c>
      <c r="F17" s="13">
        <v>10332000</v>
      </c>
      <c r="G17" s="13">
        <v>9946000</v>
      </c>
      <c r="H17" s="13">
        <v>8338000</v>
      </c>
      <c r="I17" s="13">
        <v>9788000</v>
      </c>
      <c r="J17" s="13">
        <v>8095000</v>
      </c>
      <c r="K17" s="13">
        <v>13746000</v>
      </c>
    </row>
    <row r="18" spans="3:11" x14ac:dyDescent="0.2">
      <c r="C18" s="11" t="s">
        <v>30</v>
      </c>
      <c r="D18" s="13">
        <v>4012000</v>
      </c>
      <c r="E18" s="13">
        <v>4925000</v>
      </c>
      <c r="F18" s="13">
        <v>5569000</v>
      </c>
      <c r="G18" s="13">
        <v>3575000</v>
      </c>
      <c r="H18" s="13">
        <v>4816000</v>
      </c>
      <c r="I18" s="13">
        <v>1614000</v>
      </c>
      <c r="J18" s="13">
        <v>2532000</v>
      </c>
      <c r="K18" s="13">
        <v>-2798000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-185000</v>
      </c>
      <c r="E20" s="13">
        <v>-198000</v>
      </c>
      <c r="F20" s="13">
        <v>-465000</v>
      </c>
      <c r="G20" s="13">
        <v>543000</v>
      </c>
      <c r="H20" s="13">
        <v>646000</v>
      </c>
      <c r="I20" s="13">
        <v>305000</v>
      </c>
      <c r="J20" s="13">
        <v>654000</v>
      </c>
      <c r="K20" s="13">
        <v>460000</v>
      </c>
    </row>
    <row r="21" spans="3:11" x14ac:dyDescent="0.2">
      <c r="C21" s="11" t="s">
        <v>33</v>
      </c>
      <c r="D21" s="13">
        <v>4786000</v>
      </c>
      <c r="E21" s="13">
        <v>5665000</v>
      </c>
      <c r="F21" s="13">
        <v>6224000</v>
      </c>
      <c r="G21" s="13">
        <v>4953000</v>
      </c>
      <c r="H21" s="13">
        <v>6221000</v>
      </c>
      <c r="I21" s="13">
        <v>2609000</v>
      </c>
      <c r="J21" s="13">
        <v>4116000</v>
      </c>
      <c r="K21" s="13">
        <v>-1455000</v>
      </c>
    </row>
    <row r="22" spans="3:11" x14ac:dyDescent="0.2">
      <c r="C22" s="11" t="s">
        <v>34</v>
      </c>
      <c r="D22" s="13">
        <v>244000</v>
      </c>
      <c r="E22" s="13">
        <v>240000</v>
      </c>
      <c r="F22" s="13">
        <v>243000</v>
      </c>
      <c r="G22" s="13">
        <v>209000</v>
      </c>
      <c r="H22" s="13">
        <v>196000</v>
      </c>
      <c r="I22" s="13">
        <v>202000</v>
      </c>
      <c r="J22" s="13">
        <v>199000</v>
      </c>
      <c r="K22" s="13">
        <v>207000</v>
      </c>
    </row>
    <row r="23" spans="3:11" x14ac:dyDescent="0.2">
      <c r="C23" s="11" t="s">
        <v>35</v>
      </c>
      <c r="D23" s="13">
        <v>3583000</v>
      </c>
      <c r="E23" s="13">
        <v>4487000</v>
      </c>
      <c r="F23" s="13">
        <v>4861000</v>
      </c>
      <c r="G23" s="13">
        <v>3909000</v>
      </c>
      <c r="H23" s="13">
        <v>5266000</v>
      </c>
      <c r="I23" s="13">
        <v>1717000</v>
      </c>
      <c r="J23" s="13">
        <v>2987000</v>
      </c>
      <c r="K23" s="13">
        <v>-2545000</v>
      </c>
    </row>
    <row r="24" spans="3:11" x14ac:dyDescent="0.2">
      <c r="C24" s="11" t="s">
        <v>36</v>
      </c>
      <c r="D24" s="13">
        <v>330000</v>
      </c>
      <c r="E24" s="13">
        <v>538000</v>
      </c>
      <c r="F24" s="13">
        <v>554000</v>
      </c>
      <c r="G24" s="13">
        <v>85000</v>
      </c>
      <c r="H24" s="13">
        <v>695000</v>
      </c>
      <c r="I24" s="13">
        <v>503000</v>
      </c>
      <c r="J24" s="13">
        <v>238000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3253000</v>
      </c>
      <c r="E26" s="13">
        <v>3949000</v>
      </c>
      <c r="F26" s="13">
        <v>4307000</v>
      </c>
      <c r="G26" s="13">
        <v>3824000</v>
      </c>
      <c r="H26" s="13">
        <v>4571000</v>
      </c>
      <c r="I26" s="13">
        <v>1214000</v>
      </c>
      <c r="J26" s="13">
        <v>2749000</v>
      </c>
      <c r="K26" s="13">
        <v>-2614000</v>
      </c>
    </row>
    <row r="27" spans="3:11" x14ac:dyDescent="0.2">
      <c r="C27" s="11" t="s">
        <v>38</v>
      </c>
      <c r="D27" s="13">
        <v>3248000</v>
      </c>
      <c r="E27" s="13">
        <v>3944000</v>
      </c>
      <c r="F27" s="13">
        <v>4310000</v>
      </c>
      <c r="G27" s="13">
        <v>3820000</v>
      </c>
      <c r="H27" s="13">
        <v>4567000</v>
      </c>
      <c r="I27" s="13">
        <v>1213000</v>
      </c>
      <c r="J27" s="13">
        <v>2738000</v>
      </c>
      <c r="K27" s="13">
        <v>-2620000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-62000</v>
      </c>
      <c r="H29" s="13">
        <v>0</v>
      </c>
      <c r="I29" s="13">
        <v>332000</v>
      </c>
      <c r="J29" s="13">
        <v>434000</v>
      </c>
      <c r="K29" s="13">
        <v>523000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185000</v>
      </c>
      <c r="E32" s="13">
        <v>198000</v>
      </c>
      <c r="F32" s="13">
        <v>465000</v>
      </c>
      <c r="G32" s="13">
        <v>-543000</v>
      </c>
      <c r="H32" s="13">
        <v>-646000</v>
      </c>
      <c r="I32" s="13">
        <v>-305000</v>
      </c>
      <c r="J32" s="13">
        <v>-654000</v>
      </c>
      <c r="K32" s="13">
        <v>-460000</v>
      </c>
    </row>
    <row r="33" spans="2:11" x14ac:dyDescent="0.2">
      <c r="C33" s="11" t="s">
        <v>44</v>
      </c>
      <c r="D33" s="13">
        <v>3248000</v>
      </c>
      <c r="E33" s="13">
        <v>3944000</v>
      </c>
      <c r="F33" s="13">
        <v>4310000</v>
      </c>
      <c r="G33" s="13">
        <v>3758000</v>
      </c>
      <c r="H33" s="13">
        <v>4567000</v>
      </c>
      <c r="I33" s="13">
        <v>1545000</v>
      </c>
      <c r="J33" s="13">
        <v>3172000</v>
      </c>
      <c r="K33" s="13">
        <v>-2097000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3248000</v>
      </c>
      <c r="E35" s="13">
        <v>3944000</v>
      </c>
      <c r="F35" s="13">
        <v>4310000</v>
      </c>
      <c r="G35" s="13">
        <v>3758000</v>
      </c>
      <c r="H35" s="13">
        <v>4567000</v>
      </c>
      <c r="I35" s="13">
        <v>1545000</v>
      </c>
      <c r="J35" s="13">
        <v>3172000</v>
      </c>
      <c r="K35" s="13">
        <v>-2097000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11145000</v>
      </c>
      <c r="E41" s="13">
        <v>9675000</v>
      </c>
      <c r="F41" s="13">
        <v>8556000</v>
      </c>
      <c r="G41" s="13">
        <v>8096000</v>
      </c>
      <c r="H41" s="13">
        <v>10016000</v>
      </c>
      <c r="I41" s="13">
        <v>8575000</v>
      </c>
      <c r="J41" s="13">
        <v>6981000</v>
      </c>
      <c r="K41" s="13">
        <v>8062000</v>
      </c>
    </row>
    <row r="42" spans="2:11" x14ac:dyDescent="0.2">
      <c r="C42" s="11" t="s">
        <v>50</v>
      </c>
      <c r="D42" s="13">
        <v>103000</v>
      </c>
      <c r="E42" s="13">
        <v>453000</v>
      </c>
      <c r="F42" s="13">
        <v>372000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9482000</v>
      </c>
      <c r="E43" s="13">
        <v>9643000</v>
      </c>
      <c r="F43" s="13">
        <v>9828000</v>
      </c>
      <c r="G43" s="13">
        <v>9230000</v>
      </c>
      <c r="H43" s="13">
        <v>8571000</v>
      </c>
      <c r="I43" s="13">
        <v>7843000</v>
      </c>
      <c r="J43" s="13">
        <v>8235000</v>
      </c>
      <c r="K43" s="13">
        <v>7851000</v>
      </c>
    </row>
    <row r="44" spans="2:11" x14ac:dyDescent="0.2">
      <c r="C44" s="11" t="s">
        <v>52</v>
      </c>
      <c r="D44" s="13">
        <v>5614000</v>
      </c>
      <c r="E44" s="13">
        <v>5535000</v>
      </c>
      <c r="F44" s="13">
        <v>5774000</v>
      </c>
      <c r="G44" s="13">
        <v>5953000</v>
      </c>
      <c r="H44" s="13">
        <v>5603000</v>
      </c>
      <c r="I44" s="13">
        <v>5499000</v>
      </c>
      <c r="J44" s="13">
        <v>6402000</v>
      </c>
      <c r="K44" s="13">
        <v>6310000</v>
      </c>
    </row>
    <row r="45" spans="2:11" x14ac:dyDescent="0.2">
      <c r="C45" s="11" t="s">
        <v>53</v>
      </c>
      <c r="D45" s="13">
        <v>7217000</v>
      </c>
      <c r="E45" s="13">
        <v>6810000</v>
      </c>
      <c r="F45" s="13">
        <v>6654000</v>
      </c>
      <c r="G45" s="13">
        <v>6987000</v>
      </c>
      <c r="H45" s="13">
        <v>6868000</v>
      </c>
      <c r="I45" s="13">
        <v>6748000</v>
      </c>
      <c r="J45" s="13">
        <v>5291000</v>
      </c>
      <c r="K45" s="13">
        <v>5541000</v>
      </c>
    </row>
    <row r="46" spans="2:11" x14ac:dyDescent="0.2">
      <c r="C46" s="11" t="s">
        <v>54</v>
      </c>
      <c r="D46" s="13">
        <v>33561000</v>
      </c>
      <c r="E46" s="13">
        <v>32116000</v>
      </c>
      <c r="F46" s="13">
        <v>31184000</v>
      </c>
      <c r="G46" s="13">
        <v>30266000</v>
      </c>
      <c r="H46" s="13">
        <v>31058000</v>
      </c>
      <c r="I46" s="13">
        <v>28665000</v>
      </c>
      <c r="J46" s="13">
        <v>26909000</v>
      </c>
      <c r="K46" s="13">
        <v>27764000</v>
      </c>
    </row>
    <row r="47" spans="2:11" x14ac:dyDescent="0.2">
      <c r="C47" s="11" t="s">
        <v>55</v>
      </c>
      <c r="D47" s="13">
        <v>1689000</v>
      </c>
      <c r="E47" s="13">
        <v>909000</v>
      </c>
      <c r="F47" s="13">
        <v>959000</v>
      </c>
      <c r="G47" s="13">
        <v>966000</v>
      </c>
      <c r="H47" s="13">
        <v>1013000</v>
      </c>
      <c r="I47" s="13">
        <v>1105000</v>
      </c>
      <c r="J47" s="13">
        <v>1195000</v>
      </c>
      <c r="K47" s="13">
        <v>1371000</v>
      </c>
    </row>
    <row r="48" spans="2:11" x14ac:dyDescent="0.2">
      <c r="C48" s="11" t="s">
        <v>56</v>
      </c>
      <c r="D48" s="13">
        <v>20424000</v>
      </c>
      <c r="E48" s="13">
        <v>20059000</v>
      </c>
      <c r="F48" s="13">
        <v>19747000</v>
      </c>
      <c r="G48" s="13">
        <v>19279000</v>
      </c>
      <c r="H48" s="13">
        <v>18565000</v>
      </c>
      <c r="I48" s="13">
        <v>18064000</v>
      </c>
      <c r="J48" s="13">
        <v>18295000</v>
      </c>
      <c r="K48" s="13">
        <v>17986000</v>
      </c>
    </row>
    <row r="49" spans="3:11" x14ac:dyDescent="0.2">
      <c r="C49" s="11" t="s">
        <v>57</v>
      </c>
      <c r="D49" s="13">
        <v>42528000</v>
      </c>
      <c r="E49" s="13">
        <v>43710000</v>
      </c>
      <c r="F49" s="13">
        <v>44280000</v>
      </c>
      <c r="G49" s="13">
        <v>44197000</v>
      </c>
      <c r="H49" s="13">
        <v>32246000</v>
      </c>
      <c r="I49" s="13">
        <v>32495000</v>
      </c>
      <c r="J49" s="13">
        <v>34613000</v>
      </c>
      <c r="K49" s="13">
        <v>34842000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8879000</v>
      </c>
      <c r="E52" s="13">
        <v>10301000</v>
      </c>
      <c r="F52" s="13">
        <v>10498000</v>
      </c>
      <c r="G52" s="13">
        <v>10986000</v>
      </c>
      <c r="H52" s="13">
        <v>10612000</v>
      </c>
      <c r="I52" s="13">
        <v>10359000</v>
      </c>
      <c r="J52" s="13">
        <v>9835000</v>
      </c>
      <c r="K52" s="13">
        <v>9625000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107081000</v>
      </c>
      <c r="E54" s="13">
        <v>107095000</v>
      </c>
      <c r="F54" s="13">
        <v>106668000</v>
      </c>
      <c r="G54" s="13">
        <v>105694000</v>
      </c>
      <c r="H54" s="13">
        <v>93494000</v>
      </c>
      <c r="I54" s="13">
        <v>90688000</v>
      </c>
      <c r="J54" s="13">
        <v>90847000</v>
      </c>
      <c r="K54" s="13">
        <v>91588000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3371000</v>
      </c>
      <c r="E57" s="13">
        <v>3482000</v>
      </c>
      <c r="F57" s="13">
        <v>3715000</v>
      </c>
      <c r="G57" s="13">
        <v>4609000</v>
      </c>
      <c r="H57" s="13">
        <v>3366000</v>
      </c>
      <c r="I57" s="13">
        <v>3897000</v>
      </c>
      <c r="J57" s="13">
        <v>4034000</v>
      </c>
      <c r="K57" s="13">
        <v>4594000</v>
      </c>
    </row>
    <row r="58" spans="3:11" x14ac:dyDescent="0.2">
      <c r="C58" s="11" t="s">
        <v>66</v>
      </c>
      <c r="D58" s="13">
        <v>1936000</v>
      </c>
      <c r="E58" s="13">
        <v>2979000</v>
      </c>
      <c r="F58" s="13">
        <v>1208000</v>
      </c>
      <c r="G58" s="13">
        <v>2412000</v>
      </c>
      <c r="H58" s="13">
        <v>3534000</v>
      </c>
      <c r="I58" s="13">
        <v>2488000</v>
      </c>
      <c r="J58" s="13">
        <v>7251000</v>
      </c>
      <c r="K58" s="13">
        <v>6431000</v>
      </c>
    </row>
    <row r="59" spans="3:11" x14ac:dyDescent="0.2">
      <c r="C59" s="11" t="s">
        <v>67</v>
      </c>
      <c r="D59" s="13">
        <v>17691000</v>
      </c>
      <c r="E59" s="13">
        <v>16707000</v>
      </c>
      <c r="F59" s="13">
        <v>17393000</v>
      </c>
      <c r="G59" s="13">
        <v>16851000</v>
      </c>
      <c r="H59" s="13">
        <v>16828000</v>
      </c>
      <c r="I59" s="13">
        <v>15521000</v>
      </c>
      <c r="J59" s="13">
        <v>15076000</v>
      </c>
      <c r="K59" s="13">
        <v>16302000</v>
      </c>
    </row>
    <row r="60" spans="3:11" x14ac:dyDescent="0.2">
      <c r="C60" s="11" t="s">
        <v>68</v>
      </c>
      <c r="D60" s="13">
        <v>22998000</v>
      </c>
      <c r="E60" s="13">
        <v>23168000</v>
      </c>
      <c r="F60" s="13">
        <v>22316000</v>
      </c>
      <c r="G60" s="13">
        <v>23872000</v>
      </c>
      <c r="H60" s="13">
        <v>23728000</v>
      </c>
      <c r="I60" s="13">
        <v>21906000</v>
      </c>
      <c r="J60" s="13">
        <v>26361000</v>
      </c>
      <c r="K60" s="13">
        <v>27327000</v>
      </c>
    </row>
    <row r="61" spans="3:11" x14ac:dyDescent="0.2">
      <c r="C61" s="11" t="s">
        <v>69</v>
      </c>
      <c r="D61" s="13">
        <v>28482000</v>
      </c>
      <c r="E61" s="13">
        <v>28684000</v>
      </c>
      <c r="F61" s="13">
        <v>30586000</v>
      </c>
      <c r="G61" s="13">
        <v>30690000</v>
      </c>
      <c r="H61" s="13">
        <v>22907000</v>
      </c>
      <c r="I61" s="13">
        <v>24033000</v>
      </c>
      <c r="J61" s="13">
        <v>24002000</v>
      </c>
      <c r="K61" s="13">
        <v>25360000</v>
      </c>
    </row>
    <row r="62" spans="3:11" x14ac:dyDescent="0.2">
      <c r="C62" s="11" t="s">
        <v>70</v>
      </c>
      <c r="D62" s="13">
        <v>11077000</v>
      </c>
      <c r="E62" s="13">
        <v>11925000</v>
      </c>
      <c r="F62" s="13">
        <v>12813000</v>
      </c>
      <c r="G62" s="13">
        <v>12875000</v>
      </c>
      <c r="H62" s="13">
        <v>10996000</v>
      </c>
      <c r="I62" s="13">
        <v>11361000</v>
      </c>
      <c r="J62" s="13">
        <v>13445000</v>
      </c>
      <c r="K62" s="13">
        <v>13497000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62623000</v>
      </c>
      <c r="E66" s="13">
        <v>63852000</v>
      </c>
      <c r="F66" s="13">
        <v>65785000</v>
      </c>
      <c r="G66" s="13">
        <v>67510000</v>
      </c>
      <c r="H66" s="13">
        <v>57700000</v>
      </c>
      <c r="I66" s="13">
        <v>57394000</v>
      </c>
      <c r="J66" s="13">
        <v>63902000</v>
      </c>
      <c r="K66" s="13">
        <v>66271000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59928000</v>
      </c>
      <c r="E72" s="13">
        <v>58437000</v>
      </c>
      <c r="F72" s="13">
        <v>56252000</v>
      </c>
      <c r="G72" s="13">
        <v>53696000</v>
      </c>
      <c r="H72" s="13">
        <v>51691000</v>
      </c>
      <c r="I72" s="13">
        <v>48777000</v>
      </c>
      <c r="J72" s="13">
        <v>48888000</v>
      </c>
      <c r="K72" s="13">
        <v>47362000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44458000</v>
      </c>
      <c r="E76" s="13">
        <v>43243000</v>
      </c>
      <c r="F76" s="13">
        <v>40883000</v>
      </c>
      <c r="G76" s="13">
        <v>38184000</v>
      </c>
      <c r="H76" s="13">
        <v>35794000</v>
      </c>
      <c r="I76" s="13">
        <v>33294000</v>
      </c>
      <c r="J76" s="13">
        <v>26945000</v>
      </c>
      <c r="K76" s="13">
        <v>25317000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3248000</v>
      </c>
      <c r="E81" s="13">
        <v>3944000</v>
      </c>
      <c r="F81" s="13">
        <v>4310000</v>
      </c>
      <c r="G81" s="13">
        <v>3758000</v>
      </c>
      <c r="H81" s="13">
        <v>4567000</v>
      </c>
      <c r="I81" s="13">
        <v>1545000</v>
      </c>
      <c r="J81" s="13">
        <v>3172000</v>
      </c>
      <c r="K81" s="13">
        <v>-2097000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959000</v>
      </c>
      <c r="E83" s="13">
        <v>938000</v>
      </c>
      <c r="F83" s="13">
        <v>1120000</v>
      </c>
      <c r="G83" s="13">
        <v>835000</v>
      </c>
      <c r="H83" s="13">
        <v>759000</v>
      </c>
      <c r="I83" s="13">
        <v>690000</v>
      </c>
      <c r="J83" s="13">
        <v>930000</v>
      </c>
      <c r="K83" s="13">
        <v>1328000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5602000</v>
      </c>
      <c r="E89" s="13">
        <v>4302000</v>
      </c>
      <c r="F89" s="13">
        <v>4761000</v>
      </c>
      <c r="G89" s="13">
        <v>5031000</v>
      </c>
      <c r="H89" s="13">
        <v>4797000</v>
      </c>
      <c r="I89" s="13">
        <v>2490000</v>
      </c>
      <c r="J89" s="13">
        <v>1791000</v>
      </c>
      <c r="K89" s="13">
        <v>4006000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-1126000</v>
      </c>
      <c r="E91" s="13">
        <v>-1129000</v>
      </c>
      <c r="F91" s="13">
        <v>-984000</v>
      </c>
      <c r="G91" s="13">
        <v>-1208000</v>
      </c>
      <c r="H91" s="13">
        <v>-1172000</v>
      </c>
      <c r="I91" s="13">
        <v>-934000</v>
      </c>
      <c r="J91" s="13">
        <v>-1134000</v>
      </c>
      <c r="K91" s="13">
        <v>-1431000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-962000</v>
      </c>
      <c r="E94" s="13">
        <v>-1077000</v>
      </c>
      <c r="F94" s="13">
        <v>-1173000</v>
      </c>
      <c r="G94" s="13">
        <v>-12049000</v>
      </c>
      <c r="H94" s="13">
        <v>-1061000</v>
      </c>
      <c r="I94" s="13">
        <v>-2707000</v>
      </c>
      <c r="J94" s="13">
        <v>-738000</v>
      </c>
      <c r="K94" s="13">
        <v>-4778000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-1747000</v>
      </c>
      <c r="E96" s="13">
        <v>-1770000</v>
      </c>
      <c r="F96" s="13">
        <v>-1745000</v>
      </c>
      <c r="G96" s="13">
        <v>-1643000</v>
      </c>
      <c r="H96" s="13">
        <v>-1649000</v>
      </c>
      <c r="I96" s="13">
        <v>-1673000</v>
      </c>
      <c r="J96" s="13">
        <v>-1645000</v>
      </c>
      <c r="K96" s="13">
        <v>-1542000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-2702000</v>
      </c>
      <c r="E100" s="13">
        <v>-1777000</v>
      </c>
      <c r="F100" s="13">
        <v>-3086000</v>
      </c>
      <c r="G100" s="13">
        <v>5207000</v>
      </c>
      <c r="H100" s="13">
        <v>-2274000</v>
      </c>
      <c r="I100" s="13">
        <v>1758000</v>
      </c>
      <c r="J100" s="13">
        <v>-2098000</v>
      </c>
      <c r="K100" s="13">
        <v>1372000</v>
      </c>
    </row>
    <row r="101" spans="3:11" x14ac:dyDescent="0.2">
      <c r="C101" s="11" t="s">
        <v>19</v>
      </c>
      <c r="D101" s="13">
        <v>-412000</v>
      </c>
      <c r="E101" s="13">
        <v>-309000</v>
      </c>
      <c r="F101" s="13">
        <v>-55000</v>
      </c>
      <c r="G101" s="13">
        <v>-68000</v>
      </c>
      <c r="H101" s="13">
        <v>-46000</v>
      </c>
      <c r="I101" s="13">
        <v>78000</v>
      </c>
      <c r="J101" s="13">
        <v>-97000</v>
      </c>
      <c r="K101" s="13">
        <v>164000</v>
      </c>
    </row>
    <row r="102" spans="3:11" x14ac:dyDescent="0.2">
      <c r="C102" s="11" t="s">
        <v>20</v>
      </c>
      <c r="D102" s="13">
        <v>1526000</v>
      </c>
      <c r="E102" s="13">
        <v>1139000</v>
      </c>
      <c r="F102" s="13">
        <v>447000</v>
      </c>
      <c r="G102" s="13">
        <v>-1879000</v>
      </c>
      <c r="H102" s="13">
        <v>1416000</v>
      </c>
      <c r="I102" s="13">
        <v>1619000</v>
      </c>
      <c r="J102" s="13">
        <v>-1142000</v>
      </c>
      <c r="K102" s="13">
        <v>764000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800</v>
      </c>
      <c r="F8" s="13">
        <v>1000</v>
      </c>
      <c r="G8" s="13">
        <v>1200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6600</v>
      </c>
      <c r="F12" s="13">
        <v>7000</v>
      </c>
      <c r="G12" s="13">
        <v>8000</v>
      </c>
      <c r="H12" s="13">
        <v>6800</v>
      </c>
      <c r="I12" s="13">
        <v>7400</v>
      </c>
      <c r="J12" s="13">
        <v>5600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10100</v>
      </c>
      <c r="F17" s="13">
        <v>10900</v>
      </c>
      <c r="G17" s="13">
        <v>11000</v>
      </c>
      <c r="H17" s="13">
        <v>12400</v>
      </c>
      <c r="I17" s="13">
        <v>10900</v>
      </c>
      <c r="J17" s="13">
        <v>8800</v>
      </c>
      <c r="K17" s="13">
        <v>8500</v>
      </c>
    </row>
    <row r="18" spans="3:11" x14ac:dyDescent="0.2">
      <c r="C18" s="11" t="s">
        <v>30</v>
      </c>
      <c r="D18" s="13">
        <v>-7100</v>
      </c>
      <c r="E18" s="13">
        <v>-9300</v>
      </c>
      <c r="F18" s="13">
        <v>-9900</v>
      </c>
      <c r="G18" s="13">
        <v>-9800</v>
      </c>
      <c r="H18" s="13">
        <v>-12400</v>
      </c>
      <c r="I18" s="13">
        <v>-10900</v>
      </c>
      <c r="J18" s="13" t="s">
        <v>92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-8700</v>
      </c>
      <c r="F21" s="13">
        <v>-9300</v>
      </c>
      <c r="G21" s="13">
        <v>-9200</v>
      </c>
      <c r="H21" s="13">
        <v>-11900</v>
      </c>
      <c r="I21" s="13">
        <v>-10400</v>
      </c>
      <c r="J21" s="13" t="s">
        <v>92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-9200</v>
      </c>
      <c r="F23" s="13">
        <v>-9900</v>
      </c>
      <c r="G23" s="13">
        <v>-9800</v>
      </c>
      <c r="H23" s="13">
        <v>-12400</v>
      </c>
      <c r="I23" s="13">
        <v>-10900</v>
      </c>
      <c r="J23" s="13">
        <v>-8800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-9200</v>
      </c>
      <c r="F26" s="13">
        <v>-9900</v>
      </c>
      <c r="G26" s="13">
        <v>-9800</v>
      </c>
      <c r="H26" s="13">
        <v>-12400</v>
      </c>
      <c r="I26" s="13">
        <v>-10900</v>
      </c>
      <c r="J26" s="13">
        <v>-8800</v>
      </c>
      <c r="K26" s="13">
        <v>-8500</v>
      </c>
    </row>
    <row r="27" spans="3:11" x14ac:dyDescent="0.2">
      <c r="C27" s="11" t="s">
        <v>38</v>
      </c>
      <c r="D27" s="13">
        <v>-6900</v>
      </c>
      <c r="E27" s="13">
        <v>-9200</v>
      </c>
      <c r="F27" s="13">
        <v>-9900</v>
      </c>
      <c r="G27" s="13">
        <v>-9800</v>
      </c>
      <c r="H27" s="13">
        <v>-12400</v>
      </c>
      <c r="I27" s="13">
        <v>-10900</v>
      </c>
      <c r="J27" s="13">
        <v>-8800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-9200</v>
      </c>
      <c r="F33" s="13">
        <v>-9900</v>
      </c>
      <c r="G33" s="13">
        <v>-9800</v>
      </c>
      <c r="H33" s="13">
        <v>-12400</v>
      </c>
      <c r="I33" s="13">
        <v>-10900</v>
      </c>
      <c r="J33" s="13">
        <v>-8800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-9200</v>
      </c>
      <c r="F35" s="13">
        <v>-9900</v>
      </c>
      <c r="G35" s="13">
        <v>-9800</v>
      </c>
      <c r="H35" s="13">
        <v>-12400</v>
      </c>
      <c r="I35" s="13">
        <v>-10900</v>
      </c>
      <c r="J35" s="13">
        <v>-8800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25800</v>
      </c>
      <c r="F41" s="13">
        <v>28600</v>
      </c>
      <c r="G41" s="13">
        <v>42400</v>
      </c>
      <c r="H41" s="13">
        <v>48700</v>
      </c>
      <c r="I41" s="13">
        <v>57200</v>
      </c>
      <c r="J41" s="13">
        <v>64500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600</v>
      </c>
      <c r="F43" s="13">
        <v>0</v>
      </c>
      <c r="G43" s="13">
        <v>0</v>
      </c>
      <c r="H43" s="13">
        <v>0</v>
      </c>
      <c r="I43" s="13">
        <v>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2400</v>
      </c>
      <c r="G45" s="13">
        <v>3600</v>
      </c>
      <c r="H45" s="13">
        <v>2700</v>
      </c>
      <c r="I45" s="13">
        <v>2800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22400</v>
      </c>
      <c r="E46" s="13">
        <v>29300</v>
      </c>
      <c r="F46" s="13">
        <v>31000</v>
      </c>
      <c r="G46" s="13">
        <v>46000</v>
      </c>
      <c r="H46" s="13">
        <v>51400</v>
      </c>
      <c r="I46" s="13">
        <v>60000</v>
      </c>
      <c r="J46" s="13">
        <v>67500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23000</v>
      </c>
      <c r="F48" s="13">
        <v>23900</v>
      </c>
      <c r="G48" s="13">
        <v>22200</v>
      </c>
      <c r="H48" s="13">
        <v>20500</v>
      </c>
      <c r="I48" s="13">
        <v>20400</v>
      </c>
      <c r="J48" s="13">
        <v>20900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52300</v>
      </c>
      <c r="F54" s="13">
        <v>55000</v>
      </c>
      <c r="G54" s="13">
        <v>68100</v>
      </c>
      <c r="H54" s="13">
        <v>71900</v>
      </c>
      <c r="I54" s="13">
        <v>80500</v>
      </c>
      <c r="J54" s="13">
        <v>88400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5800</v>
      </c>
      <c r="G57" s="13">
        <v>8200</v>
      </c>
      <c r="H57" s="13">
        <v>5600</v>
      </c>
      <c r="I57" s="13">
        <v>3300</v>
      </c>
      <c r="J57" s="13">
        <v>2300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11000</v>
      </c>
      <c r="F59" s="13">
        <v>2500</v>
      </c>
      <c r="G59" s="13">
        <v>4700</v>
      </c>
      <c r="H59" s="13">
        <v>2700</v>
      </c>
      <c r="I59" s="13">
        <v>2400</v>
      </c>
      <c r="J59" s="13">
        <v>1900</v>
      </c>
      <c r="K59" s="13">
        <v>3100</v>
      </c>
    </row>
    <row r="60" spans="3:11" x14ac:dyDescent="0.2">
      <c r="C60" s="11" t="s">
        <v>68</v>
      </c>
      <c r="D60" s="13">
        <v>11300</v>
      </c>
      <c r="E60" s="13">
        <v>13500</v>
      </c>
      <c r="F60" s="13">
        <v>8200</v>
      </c>
      <c r="G60" s="13">
        <v>12900</v>
      </c>
      <c r="H60" s="13">
        <v>8200</v>
      </c>
      <c r="I60" s="13">
        <v>5700</v>
      </c>
      <c r="J60" s="13">
        <v>4100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10800</v>
      </c>
      <c r="F62" s="13">
        <v>11000</v>
      </c>
      <c r="G62" s="13">
        <v>11200</v>
      </c>
      <c r="H62" s="13">
        <v>11400</v>
      </c>
      <c r="I62" s="13">
        <v>11600</v>
      </c>
      <c r="J62" s="13">
        <v>11700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24300</v>
      </c>
      <c r="F66" s="13">
        <v>19300</v>
      </c>
      <c r="G66" s="13">
        <v>24100</v>
      </c>
      <c r="H66" s="13">
        <v>19700</v>
      </c>
      <c r="I66" s="13">
        <v>17200</v>
      </c>
      <c r="J66" s="13">
        <v>15900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-424200</v>
      </c>
      <c r="E72" s="13">
        <v>-417300</v>
      </c>
      <c r="F72" s="13">
        <v>-408000</v>
      </c>
      <c r="G72" s="13">
        <v>-398100</v>
      </c>
      <c r="H72" s="13">
        <v>-388400</v>
      </c>
      <c r="I72" s="13">
        <v>-375900</v>
      </c>
      <c r="J72" s="13">
        <v>-365000</v>
      </c>
      <c r="K72" s="13">
        <v>-356200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28000</v>
      </c>
      <c r="F76" s="13">
        <v>35700</v>
      </c>
      <c r="G76" s="13">
        <v>44000</v>
      </c>
      <c r="H76" s="13">
        <v>52300</v>
      </c>
      <c r="I76" s="13">
        <v>63200</v>
      </c>
      <c r="J76" s="13">
        <v>72500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-6900</v>
      </c>
      <c r="E81" s="13">
        <v>-9200</v>
      </c>
      <c r="F81" s="13">
        <v>-9900</v>
      </c>
      <c r="G81" s="13">
        <v>-9800</v>
      </c>
      <c r="H81" s="13">
        <v>-12400</v>
      </c>
      <c r="I81" s="13">
        <v>-10900</v>
      </c>
      <c r="J81" s="13">
        <v>-8800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-800</v>
      </c>
      <c r="F89" s="13">
        <v>-12200</v>
      </c>
      <c r="G89" s="13">
        <v>-4900</v>
      </c>
      <c r="H89" s="13">
        <v>-7500</v>
      </c>
      <c r="I89" s="13">
        <v>-6800</v>
      </c>
      <c r="J89" s="13">
        <v>-8100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-300</v>
      </c>
      <c r="H91" s="13">
        <v>-500</v>
      </c>
      <c r="I91" s="13">
        <v>-300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-2300</v>
      </c>
      <c r="F94" s="13">
        <v>-2500</v>
      </c>
      <c r="G94" s="13">
        <v>-300</v>
      </c>
      <c r="H94" s="13">
        <v>-2000</v>
      </c>
      <c r="I94" s="13">
        <v>-300</v>
      </c>
      <c r="J94" s="13">
        <v>-400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-100</v>
      </c>
      <c r="J100" s="13">
        <v>52700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-3000</v>
      </c>
      <c r="F102" s="13">
        <v>-14700</v>
      </c>
      <c r="G102" s="13">
        <v>-5200</v>
      </c>
      <c r="H102" s="13">
        <v>-8500</v>
      </c>
      <c r="I102" s="13">
        <v>-7300</v>
      </c>
      <c r="J102" s="13">
        <v>43200</v>
      </c>
      <c r="K102" s="13">
        <v>-5600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33000</v>
      </c>
      <c r="E8" s="13">
        <v>31300</v>
      </c>
      <c r="F8" s="13">
        <v>31000</v>
      </c>
      <c r="G8" s="13">
        <v>33200</v>
      </c>
      <c r="H8" s="13">
        <v>32600</v>
      </c>
      <c r="I8" s="13">
        <v>24600</v>
      </c>
      <c r="J8" s="13">
        <v>20400</v>
      </c>
      <c r="K8" s="13">
        <v>13500</v>
      </c>
    </row>
    <row r="9" spans="1:11" x14ac:dyDescent="0.2">
      <c r="C9" s="11" t="s">
        <v>22</v>
      </c>
      <c r="D9" s="13">
        <v>18000</v>
      </c>
      <c r="E9" s="13">
        <v>14300</v>
      </c>
      <c r="F9" s="13">
        <v>15600</v>
      </c>
      <c r="G9" s="13">
        <v>15000</v>
      </c>
      <c r="H9" s="13">
        <v>13200</v>
      </c>
      <c r="I9" s="13">
        <v>11500</v>
      </c>
      <c r="J9" s="13">
        <v>8700</v>
      </c>
      <c r="K9" s="13">
        <v>4800</v>
      </c>
    </row>
    <row r="10" spans="1:11" x14ac:dyDescent="0.2">
      <c r="C10" s="11" t="s">
        <v>23</v>
      </c>
      <c r="D10" s="13">
        <v>15000</v>
      </c>
      <c r="E10" s="13">
        <v>17000</v>
      </c>
      <c r="F10" s="13">
        <v>15400</v>
      </c>
      <c r="G10" s="13">
        <v>18200</v>
      </c>
      <c r="H10" s="13">
        <v>19400</v>
      </c>
      <c r="I10" s="13">
        <v>13100</v>
      </c>
      <c r="J10" s="13">
        <v>11700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24200</v>
      </c>
      <c r="F17" s="13">
        <v>29800</v>
      </c>
      <c r="G17" s="13">
        <v>26600</v>
      </c>
      <c r="H17" s="13">
        <v>20600</v>
      </c>
      <c r="I17" s="13">
        <v>17600</v>
      </c>
      <c r="J17" s="13">
        <v>12300</v>
      </c>
      <c r="K17" s="13">
        <v>10100</v>
      </c>
    </row>
    <row r="18" spans="3:11" x14ac:dyDescent="0.2">
      <c r="C18" s="11" t="s">
        <v>30</v>
      </c>
      <c r="D18" s="13">
        <v>4500</v>
      </c>
      <c r="E18" s="13">
        <v>7100</v>
      </c>
      <c r="F18" s="13">
        <v>1200</v>
      </c>
      <c r="G18" s="13">
        <v>6600</v>
      </c>
      <c r="H18" s="13">
        <v>12000</v>
      </c>
      <c r="I18" s="13">
        <v>7000</v>
      </c>
      <c r="J18" s="13">
        <v>8100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-100</v>
      </c>
      <c r="G20" s="13">
        <v>-200</v>
      </c>
      <c r="H20" s="13">
        <v>-400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5200</v>
      </c>
      <c r="E21" s="13">
        <v>9100</v>
      </c>
      <c r="F21" s="13">
        <v>1800</v>
      </c>
      <c r="G21" s="13">
        <v>7100</v>
      </c>
      <c r="H21" s="13">
        <v>12300</v>
      </c>
      <c r="I21" s="13">
        <v>7700</v>
      </c>
      <c r="J21" s="13">
        <v>9000</v>
      </c>
      <c r="K21" s="13">
        <v>4200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1500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3600</v>
      </c>
      <c r="E23" s="13">
        <v>7900</v>
      </c>
      <c r="F23" s="13">
        <v>800</v>
      </c>
      <c r="G23" s="13">
        <v>6100</v>
      </c>
      <c r="H23" s="13">
        <v>11400</v>
      </c>
      <c r="I23" s="13">
        <v>5500</v>
      </c>
      <c r="J23" s="13">
        <v>6300</v>
      </c>
      <c r="K23" s="13">
        <v>1700</v>
      </c>
    </row>
    <row r="24" spans="3:11" x14ac:dyDescent="0.2">
      <c r="C24" s="11" t="s">
        <v>36</v>
      </c>
      <c r="D24" s="13">
        <v>1800</v>
      </c>
      <c r="E24" s="13">
        <v>3700</v>
      </c>
      <c r="F24" s="13">
        <v>7200</v>
      </c>
      <c r="G24" s="13">
        <v>4000</v>
      </c>
      <c r="H24" s="13">
        <v>3800</v>
      </c>
      <c r="I24" s="13">
        <v>1200</v>
      </c>
      <c r="J24" s="13">
        <v>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4200</v>
      </c>
      <c r="F26" s="13">
        <v>-6400</v>
      </c>
      <c r="G26" s="13">
        <v>2100</v>
      </c>
      <c r="H26" s="13">
        <v>7600</v>
      </c>
      <c r="I26" s="13">
        <v>4300</v>
      </c>
      <c r="J26" s="13">
        <v>4200</v>
      </c>
      <c r="K26" s="13">
        <v>1700</v>
      </c>
    </row>
    <row r="27" spans="3:11" x14ac:dyDescent="0.2">
      <c r="C27" s="11" t="s">
        <v>38</v>
      </c>
      <c r="D27" s="13">
        <v>1800</v>
      </c>
      <c r="E27" s="13">
        <v>4200</v>
      </c>
      <c r="F27" s="13">
        <v>-6500</v>
      </c>
      <c r="G27" s="13">
        <v>2000</v>
      </c>
      <c r="H27" s="13">
        <v>7500</v>
      </c>
      <c r="I27" s="13">
        <v>4200</v>
      </c>
      <c r="J27" s="13">
        <v>4100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100</v>
      </c>
      <c r="G32" s="13">
        <v>200</v>
      </c>
      <c r="H32" s="13">
        <v>400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4200</v>
      </c>
      <c r="F33" s="13">
        <v>-6500</v>
      </c>
      <c r="G33" s="13">
        <v>2000</v>
      </c>
      <c r="H33" s="13">
        <v>7500</v>
      </c>
      <c r="I33" s="13">
        <v>4200</v>
      </c>
      <c r="J33" s="13">
        <v>4100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4200</v>
      </c>
      <c r="F35" s="13">
        <v>-6500</v>
      </c>
      <c r="G35" s="13">
        <v>2000</v>
      </c>
      <c r="H35" s="13">
        <v>7500</v>
      </c>
      <c r="I35" s="13">
        <v>4200</v>
      </c>
      <c r="J35" s="13">
        <v>4100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33500</v>
      </c>
      <c r="F41" s="13">
        <v>29700</v>
      </c>
      <c r="G41" s="13">
        <v>25600</v>
      </c>
      <c r="H41" s="13">
        <v>17400</v>
      </c>
      <c r="I41" s="13">
        <v>12300</v>
      </c>
      <c r="J41" s="13">
        <v>3000</v>
      </c>
      <c r="K41" s="13">
        <v>2300</v>
      </c>
    </row>
    <row r="42" spans="2:11" x14ac:dyDescent="0.2">
      <c r="C42" s="11" t="s">
        <v>50</v>
      </c>
      <c r="D42" s="13">
        <v>500</v>
      </c>
      <c r="E42" s="13">
        <v>1300</v>
      </c>
      <c r="F42" s="13">
        <v>300</v>
      </c>
      <c r="G42" s="13">
        <v>400</v>
      </c>
      <c r="H42" s="13">
        <v>900</v>
      </c>
      <c r="I42" s="13">
        <v>1300</v>
      </c>
      <c r="J42" s="13">
        <v>1400</v>
      </c>
      <c r="K42" s="13">
        <v>1000</v>
      </c>
    </row>
    <row r="43" spans="2:11" x14ac:dyDescent="0.2">
      <c r="C43" s="11" t="s">
        <v>51</v>
      </c>
      <c r="D43" s="13">
        <v>5400</v>
      </c>
      <c r="E43" s="13">
        <v>3600</v>
      </c>
      <c r="F43" s="13">
        <v>1800</v>
      </c>
      <c r="G43" s="13">
        <v>8800</v>
      </c>
      <c r="H43" s="13">
        <v>8500</v>
      </c>
      <c r="I43" s="13">
        <v>7700</v>
      </c>
      <c r="J43" s="13">
        <v>7300</v>
      </c>
      <c r="K43" s="13">
        <v>4600</v>
      </c>
    </row>
    <row r="44" spans="2:11" x14ac:dyDescent="0.2">
      <c r="C44" s="11" t="s">
        <v>52</v>
      </c>
      <c r="D44" s="13">
        <v>15900</v>
      </c>
      <c r="E44" s="13">
        <v>12200</v>
      </c>
      <c r="F44" s="13">
        <v>9800</v>
      </c>
      <c r="G44" s="13">
        <v>11000</v>
      </c>
      <c r="H44" s="13">
        <v>9200</v>
      </c>
      <c r="I44" s="13">
        <v>7500</v>
      </c>
      <c r="J44" s="13">
        <v>6800</v>
      </c>
      <c r="K44" s="13">
        <v>6800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3100</v>
      </c>
      <c r="G45" s="13">
        <v>4000</v>
      </c>
      <c r="H45" s="13">
        <v>3800</v>
      </c>
      <c r="I45" s="13">
        <v>2900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33600</v>
      </c>
      <c r="E46" s="13">
        <v>54300</v>
      </c>
      <c r="F46" s="13">
        <v>44600</v>
      </c>
      <c r="G46" s="13">
        <v>49800</v>
      </c>
      <c r="H46" s="13">
        <v>39800</v>
      </c>
      <c r="I46" s="13">
        <v>31700</v>
      </c>
      <c r="J46" s="13">
        <v>21000</v>
      </c>
      <c r="K46" s="13">
        <v>16900</v>
      </c>
    </row>
    <row r="47" spans="2:11" x14ac:dyDescent="0.2">
      <c r="C47" s="11" t="s">
        <v>55</v>
      </c>
      <c r="D47" s="13">
        <v>9100</v>
      </c>
      <c r="E47" s="13">
        <v>9200</v>
      </c>
      <c r="F47" s="13">
        <v>9000</v>
      </c>
      <c r="G47" s="13">
        <v>1200</v>
      </c>
      <c r="H47" s="13">
        <v>2400</v>
      </c>
      <c r="I47" s="13">
        <v>2400</v>
      </c>
      <c r="J47" s="13">
        <v>2100</v>
      </c>
      <c r="K47" s="13">
        <v>2200</v>
      </c>
    </row>
    <row r="48" spans="2:11" x14ac:dyDescent="0.2">
      <c r="C48" s="11" t="s">
        <v>56</v>
      </c>
      <c r="D48" s="13">
        <v>74700</v>
      </c>
      <c r="E48" s="13">
        <v>71000</v>
      </c>
      <c r="F48" s="13">
        <v>67300</v>
      </c>
      <c r="G48" s="13">
        <v>64800</v>
      </c>
      <c r="H48" s="13">
        <v>58100</v>
      </c>
      <c r="I48" s="13">
        <v>53100</v>
      </c>
      <c r="J48" s="13">
        <v>51000</v>
      </c>
      <c r="K48" s="13">
        <v>51000</v>
      </c>
    </row>
    <row r="49" spans="3:11" x14ac:dyDescent="0.2">
      <c r="C49" s="11" t="s">
        <v>57</v>
      </c>
      <c r="D49" s="13">
        <v>18000</v>
      </c>
      <c r="E49" s="13">
        <v>2400</v>
      </c>
      <c r="F49" s="13">
        <v>2200</v>
      </c>
      <c r="G49" s="13">
        <v>2300</v>
      </c>
      <c r="H49" s="13">
        <v>2500</v>
      </c>
      <c r="I49" s="13">
        <v>2700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137000</v>
      </c>
      <c r="F54" s="13">
        <v>123200</v>
      </c>
      <c r="G54" s="13">
        <v>118200</v>
      </c>
      <c r="H54" s="13">
        <v>102900</v>
      </c>
      <c r="I54" s="13">
        <v>90000</v>
      </c>
      <c r="J54" s="13">
        <v>76400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5100</v>
      </c>
      <c r="G57" s="13">
        <v>7100</v>
      </c>
      <c r="H57" s="13">
        <v>6700</v>
      </c>
      <c r="I57" s="13">
        <v>6100</v>
      </c>
      <c r="J57" s="13">
        <v>5000</v>
      </c>
      <c r="K57" s="13">
        <v>6300</v>
      </c>
    </row>
    <row r="58" spans="3:11" x14ac:dyDescent="0.2">
      <c r="C58" s="11" t="s">
        <v>66</v>
      </c>
      <c r="D58" s="13">
        <v>2900</v>
      </c>
      <c r="E58" s="13">
        <v>1600</v>
      </c>
      <c r="F58" s="13">
        <v>1400</v>
      </c>
      <c r="G58" s="13">
        <v>1500</v>
      </c>
      <c r="H58" s="13">
        <v>1400</v>
      </c>
      <c r="I58" s="13">
        <v>1400</v>
      </c>
      <c r="J58" s="13">
        <v>11300</v>
      </c>
      <c r="K58" s="13">
        <v>12900</v>
      </c>
    </row>
    <row r="59" spans="3:11" x14ac:dyDescent="0.2">
      <c r="C59" s="11" t="s">
        <v>67</v>
      </c>
      <c r="D59" s="13">
        <v>14700</v>
      </c>
      <c r="E59" s="13">
        <v>24300</v>
      </c>
      <c r="F59" s="13">
        <v>20700</v>
      </c>
      <c r="G59" s="13">
        <v>13900</v>
      </c>
      <c r="H59" s="13">
        <v>10800</v>
      </c>
      <c r="I59" s="13">
        <v>7100</v>
      </c>
      <c r="J59" s="13">
        <v>6900</v>
      </c>
      <c r="K59" s="13">
        <v>6900</v>
      </c>
    </row>
    <row r="60" spans="3:11" x14ac:dyDescent="0.2">
      <c r="C60" s="11" t="s">
        <v>68</v>
      </c>
      <c r="D60" s="13">
        <v>25200</v>
      </c>
      <c r="E60" s="13">
        <v>34200</v>
      </c>
      <c r="F60" s="13">
        <v>27200</v>
      </c>
      <c r="G60" s="13">
        <v>22500</v>
      </c>
      <c r="H60" s="13">
        <v>18900</v>
      </c>
      <c r="I60" s="13">
        <v>14600</v>
      </c>
      <c r="J60" s="13">
        <v>23200</v>
      </c>
      <c r="K60" s="13">
        <v>26000</v>
      </c>
    </row>
    <row r="61" spans="3:11" x14ac:dyDescent="0.2">
      <c r="C61" s="11" t="s">
        <v>69</v>
      </c>
      <c r="D61" s="13">
        <v>21000</v>
      </c>
      <c r="E61" s="13">
        <v>17000</v>
      </c>
      <c r="F61" s="13">
        <v>17300</v>
      </c>
      <c r="G61" s="13">
        <v>17900</v>
      </c>
      <c r="H61" s="13">
        <v>16500</v>
      </c>
      <c r="I61" s="13">
        <v>17900</v>
      </c>
      <c r="J61" s="13">
        <v>25500</v>
      </c>
      <c r="K61" s="13">
        <v>26600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4700</v>
      </c>
      <c r="G62" s="13">
        <v>4800</v>
      </c>
      <c r="H62" s="13">
        <v>5000</v>
      </c>
      <c r="I62" s="13">
        <v>5100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54100</v>
      </c>
      <c r="F66" s="13">
        <v>47600</v>
      </c>
      <c r="G66" s="13">
        <v>43600</v>
      </c>
      <c r="H66" s="13">
        <v>39800</v>
      </c>
      <c r="I66" s="13">
        <v>37000</v>
      </c>
      <c r="J66" s="13">
        <v>53000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37700</v>
      </c>
      <c r="H70" s="13">
        <v>37700</v>
      </c>
      <c r="I70" s="13">
        <v>37700</v>
      </c>
      <c r="J70" s="13">
        <v>14700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-93200</v>
      </c>
      <c r="F72" s="13">
        <v>-97400</v>
      </c>
      <c r="G72" s="13">
        <v>-90900</v>
      </c>
      <c r="H72" s="13">
        <v>-92900</v>
      </c>
      <c r="I72" s="13">
        <v>-100400</v>
      </c>
      <c r="J72" s="13">
        <v>-104600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45200</v>
      </c>
      <c r="F76" s="13">
        <v>37900</v>
      </c>
      <c r="G76" s="13">
        <v>36900</v>
      </c>
      <c r="H76" s="13">
        <v>25300</v>
      </c>
      <c r="I76" s="13">
        <v>15300</v>
      </c>
      <c r="J76" s="13">
        <v>8700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</v>
      </c>
      <c r="E81" s="13">
        <v>4200</v>
      </c>
      <c r="F81" s="13">
        <v>-6500</v>
      </c>
      <c r="G81" s="13">
        <v>2000</v>
      </c>
      <c r="H81" s="13">
        <v>7500</v>
      </c>
      <c r="I81" s="13">
        <v>4200</v>
      </c>
      <c r="J81" s="13">
        <v>4100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8500</v>
      </c>
      <c r="F89" s="13">
        <v>7600</v>
      </c>
      <c r="G89" s="13">
        <v>10700</v>
      </c>
      <c r="H89" s="13">
        <v>10800</v>
      </c>
      <c r="I89" s="13">
        <v>6800</v>
      </c>
      <c r="J89" s="13">
        <v>1800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-3200</v>
      </c>
      <c r="G91" s="13">
        <v>-6700</v>
      </c>
      <c r="H91" s="13">
        <v>-5700</v>
      </c>
      <c r="I91" s="13">
        <v>-2300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-4400</v>
      </c>
      <c r="F94" s="13">
        <v>-3200</v>
      </c>
      <c r="G94" s="13">
        <v>-4900</v>
      </c>
      <c r="H94" s="13">
        <v>-5600</v>
      </c>
      <c r="I94" s="13">
        <v>-2900</v>
      </c>
      <c r="J94" s="13">
        <v>-500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-300</v>
      </c>
      <c r="F100" s="13">
        <v>-300</v>
      </c>
      <c r="G100" s="13">
        <v>2500</v>
      </c>
      <c r="H100" s="13">
        <v>-200</v>
      </c>
      <c r="I100" s="13">
        <v>5400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3800</v>
      </c>
      <c r="F102" s="13">
        <v>4100</v>
      </c>
      <c r="G102" s="13">
        <v>8200</v>
      </c>
      <c r="H102" s="13">
        <v>5000</v>
      </c>
      <c r="I102" s="13">
        <v>9300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3364000</v>
      </c>
      <c r="E8" s="13">
        <v>4749000</v>
      </c>
      <c r="F8" s="13">
        <v>6066000</v>
      </c>
      <c r="G8" s="13">
        <v>7211000</v>
      </c>
      <c r="H8" s="13">
        <v>4969000</v>
      </c>
      <c r="I8" s="13">
        <v>4354000</v>
      </c>
      <c r="J8" s="13">
        <v>1937000</v>
      </c>
      <c r="K8" s="13">
        <v>570700</v>
      </c>
    </row>
    <row r="9" spans="1:11" x14ac:dyDescent="0.2">
      <c r="C9" s="11" t="s">
        <v>22</v>
      </c>
      <c r="D9" s="13">
        <v>1100000</v>
      </c>
      <c r="E9" s="13">
        <v>1381000</v>
      </c>
      <c r="F9" s="13">
        <v>1017000</v>
      </c>
      <c r="G9" s="13">
        <v>952000</v>
      </c>
      <c r="H9" s="13">
        <v>722000</v>
      </c>
      <c r="I9" s="13">
        <v>750000</v>
      </c>
      <c r="J9" s="13">
        <v>193000</v>
      </c>
      <c r="K9" s="13">
        <v>7900</v>
      </c>
    </row>
    <row r="10" spans="1:11" x14ac:dyDescent="0.2">
      <c r="C10" s="11" t="s">
        <v>23</v>
      </c>
      <c r="D10" s="13">
        <v>2264000</v>
      </c>
      <c r="E10" s="13">
        <v>3368000</v>
      </c>
      <c r="F10" s="13">
        <v>5049000</v>
      </c>
      <c r="G10" s="13">
        <v>6259000</v>
      </c>
      <c r="H10" s="13">
        <v>4247000</v>
      </c>
      <c r="I10" s="13">
        <v>3604000</v>
      </c>
      <c r="J10" s="13">
        <v>1744000</v>
      </c>
      <c r="K10" s="13">
        <v>562800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820000</v>
      </c>
      <c r="E12" s="13">
        <v>710000</v>
      </c>
      <c r="F12" s="13">
        <v>554000</v>
      </c>
      <c r="G12" s="13">
        <v>648000</v>
      </c>
      <c r="H12" s="13">
        <v>521000</v>
      </c>
      <c r="I12" s="13">
        <v>421000</v>
      </c>
      <c r="J12" s="13">
        <v>401000</v>
      </c>
      <c r="K12" s="13">
        <v>758900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2198000</v>
      </c>
      <c r="E17" s="13">
        <v>2302000</v>
      </c>
      <c r="F17" s="13">
        <v>1839000</v>
      </c>
      <c r="G17" s="13">
        <v>1801000</v>
      </c>
      <c r="H17" s="13">
        <v>1411000</v>
      </c>
      <c r="I17" s="13">
        <v>1292000</v>
      </c>
      <c r="J17" s="13">
        <v>671000</v>
      </c>
      <c r="K17" s="13">
        <v>845800</v>
      </c>
    </row>
    <row r="18" spans="3:11" x14ac:dyDescent="0.2">
      <c r="C18" s="11" t="s">
        <v>30</v>
      </c>
      <c r="D18" s="13">
        <v>1166000</v>
      </c>
      <c r="E18" s="13">
        <v>2447000</v>
      </c>
      <c r="F18" s="13">
        <v>4227000</v>
      </c>
      <c r="G18" s="13">
        <v>5410000</v>
      </c>
      <c r="H18" s="13">
        <v>3558000</v>
      </c>
      <c r="I18" s="13">
        <v>3062000</v>
      </c>
      <c r="J18" s="13">
        <v>1266000</v>
      </c>
      <c r="K18" s="13">
        <v>-275100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32000</v>
      </c>
      <c r="F20" s="13">
        <v>8000</v>
      </c>
      <c r="G20" s="13">
        <v>6000</v>
      </c>
      <c r="H20" s="13">
        <v>-2000</v>
      </c>
      <c r="I20" s="13">
        <v>6000</v>
      </c>
      <c r="J20" s="13">
        <v>-3000</v>
      </c>
      <c r="K20" s="13">
        <v>7600</v>
      </c>
    </row>
    <row r="21" spans="3:11" x14ac:dyDescent="0.2">
      <c r="C21" s="11" t="s">
        <v>33</v>
      </c>
      <c r="D21" s="13">
        <v>1338000</v>
      </c>
      <c r="E21" s="13">
        <v>2555000</v>
      </c>
      <c r="F21" s="13">
        <v>4314000</v>
      </c>
      <c r="G21" s="13">
        <v>5494000</v>
      </c>
      <c r="H21" s="13">
        <v>3626000</v>
      </c>
      <c r="I21" s="13">
        <v>3137000</v>
      </c>
      <c r="J21" s="13">
        <v>1278000</v>
      </c>
      <c r="K21" s="13">
        <v>-259800</v>
      </c>
    </row>
    <row r="22" spans="3:11" x14ac:dyDescent="0.2">
      <c r="C22" s="11" t="s">
        <v>34</v>
      </c>
      <c r="D22" s="13">
        <v>8000</v>
      </c>
      <c r="E22" s="13">
        <v>5000</v>
      </c>
      <c r="F22" s="13">
        <v>6000</v>
      </c>
      <c r="G22" s="13">
        <v>6000</v>
      </c>
      <c r="H22" s="13">
        <v>4000</v>
      </c>
      <c r="I22" s="13">
        <v>5000</v>
      </c>
      <c r="J22" s="13">
        <v>3000</v>
      </c>
      <c r="K22" s="13">
        <v>3500</v>
      </c>
    </row>
    <row r="23" spans="3:11" x14ac:dyDescent="0.2">
      <c r="C23" s="11" t="s">
        <v>35</v>
      </c>
      <c r="D23" s="13">
        <v>1217000</v>
      </c>
      <c r="E23" s="13">
        <v>2474000</v>
      </c>
      <c r="F23" s="13">
        <v>4229000</v>
      </c>
      <c r="G23" s="13">
        <v>5410000</v>
      </c>
      <c r="H23" s="13">
        <v>3552000</v>
      </c>
      <c r="I23" s="13">
        <v>3063000</v>
      </c>
      <c r="J23" s="13">
        <v>1260000</v>
      </c>
      <c r="K23" s="13">
        <v>-271000</v>
      </c>
    </row>
    <row r="24" spans="3:11" x14ac:dyDescent="0.2">
      <c r="C24" s="11" t="s">
        <v>36</v>
      </c>
      <c r="D24" s="13">
        <v>174000</v>
      </c>
      <c r="E24" s="13">
        <v>277000</v>
      </c>
      <c r="F24" s="13">
        <v>572000</v>
      </c>
      <c r="G24" s="13">
        <v>542000</v>
      </c>
      <c r="H24" s="13">
        <v>219000</v>
      </c>
      <c r="I24" s="13">
        <v>283000</v>
      </c>
      <c r="J24" s="13">
        <v>39000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1043000</v>
      </c>
      <c r="E26" s="13">
        <v>2197000</v>
      </c>
      <c r="F26" s="13">
        <v>3657000</v>
      </c>
      <c r="G26" s="13">
        <v>4868000</v>
      </c>
      <c r="H26" s="13">
        <v>3333000</v>
      </c>
      <c r="I26" s="13">
        <v>2780000</v>
      </c>
      <c r="J26" s="13">
        <v>1221000</v>
      </c>
      <c r="K26" s="13">
        <v>-272500</v>
      </c>
    </row>
    <row r="27" spans="3:11" x14ac:dyDescent="0.2">
      <c r="C27" s="11" t="s">
        <v>38</v>
      </c>
      <c r="D27" s="13">
        <v>1043000</v>
      </c>
      <c r="E27" s="13">
        <v>2197000</v>
      </c>
      <c r="F27" s="13">
        <v>3657000</v>
      </c>
      <c r="G27" s="13">
        <v>4868000</v>
      </c>
      <c r="H27" s="13">
        <v>3333000</v>
      </c>
      <c r="I27" s="13">
        <v>2780000</v>
      </c>
      <c r="J27" s="13">
        <v>1221000</v>
      </c>
      <c r="K27" s="13">
        <v>-272500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-32000</v>
      </c>
      <c r="F32" s="13">
        <v>-8000</v>
      </c>
      <c r="G32" s="13">
        <v>-6000</v>
      </c>
      <c r="H32" s="13">
        <v>2000</v>
      </c>
      <c r="I32" s="13">
        <v>-6000</v>
      </c>
      <c r="J32" s="13">
        <v>3000</v>
      </c>
      <c r="K32" s="13">
        <v>-7600</v>
      </c>
    </row>
    <row r="33" spans="2:11" x14ac:dyDescent="0.2">
      <c r="C33" s="11" t="s">
        <v>44</v>
      </c>
      <c r="D33" s="13">
        <v>1043000</v>
      </c>
      <c r="E33" s="13">
        <v>2197000</v>
      </c>
      <c r="F33" s="13">
        <v>3657000</v>
      </c>
      <c r="G33" s="13">
        <v>4868000</v>
      </c>
      <c r="H33" s="13">
        <v>3333000</v>
      </c>
      <c r="I33" s="13">
        <v>2780000</v>
      </c>
      <c r="J33" s="13">
        <v>1221000</v>
      </c>
      <c r="K33" s="13">
        <v>-272500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1043000</v>
      </c>
      <c r="E35" s="13">
        <v>2197000</v>
      </c>
      <c r="F35" s="13">
        <v>3657000</v>
      </c>
      <c r="G35" s="13">
        <v>4868000</v>
      </c>
      <c r="H35" s="13">
        <v>3333000</v>
      </c>
      <c r="I35" s="13">
        <v>2780000</v>
      </c>
      <c r="J35" s="13">
        <v>1221000</v>
      </c>
      <c r="K35" s="13">
        <v>-272500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3027000</v>
      </c>
      <c r="E41" s="13">
        <v>2873000</v>
      </c>
      <c r="F41" s="13">
        <v>5048000</v>
      </c>
      <c r="G41" s="13">
        <v>6848000</v>
      </c>
      <c r="H41" s="13">
        <v>5550000</v>
      </c>
      <c r="I41" s="13">
        <v>5603000</v>
      </c>
      <c r="J41" s="13">
        <v>5442000</v>
      </c>
      <c r="K41" s="13">
        <v>2623900</v>
      </c>
    </row>
    <row r="42" spans="2:11" x14ac:dyDescent="0.2">
      <c r="C42" s="11" t="s">
        <v>50</v>
      </c>
      <c r="D42" s="13">
        <v>5321000</v>
      </c>
      <c r="E42" s="13">
        <v>5024000</v>
      </c>
      <c r="F42" s="13">
        <v>5067000</v>
      </c>
      <c r="G42" s="13">
        <v>3879000</v>
      </c>
      <c r="H42" s="13">
        <v>3356000</v>
      </c>
      <c r="I42" s="13">
        <v>2387000</v>
      </c>
      <c r="J42" s="13">
        <v>2293000</v>
      </c>
      <c r="K42" s="13">
        <v>1983800</v>
      </c>
    </row>
    <row r="43" spans="2:11" x14ac:dyDescent="0.2">
      <c r="C43" s="11" t="s">
        <v>51</v>
      </c>
      <c r="D43" s="13">
        <v>2821000</v>
      </c>
      <c r="E43" s="13">
        <v>2844000</v>
      </c>
      <c r="F43" s="13">
        <v>3364000</v>
      </c>
      <c r="G43" s="13">
        <v>3296000</v>
      </c>
      <c r="H43" s="13">
        <v>3199000</v>
      </c>
      <c r="I43" s="13">
        <v>2071000</v>
      </c>
      <c r="J43" s="13">
        <v>3228000</v>
      </c>
      <c r="K43" s="13">
        <v>1410500</v>
      </c>
    </row>
    <row r="44" spans="2:11" x14ac:dyDescent="0.2">
      <c r="C44" s="11" t="s">
        <v>52</v>
      </c>
      <c r="D44" s="13">
        <v>2077000</v>
      </c>
      <c r="E44" s="13">
        <v>1921000</v>
      </c>
      <c r="F44" s="13">
        <v>1942000</v>
      </c>
      <c r="G44" s="13">
        <v>1441000</v>
      </c>
      <c r="H44" s="13">
        <v>965000</v>
      </c>
      <c r="I44" s="13">
        <v>643000</v>
      </c>
      <c r="J44" s="13">
        <v>494000</v>
      </c>
      <c r="K44" s="13">
        <v>46500</v>
      </c>
    </row>
    <row r="45" spans="2:11" x14ac:dyDescent="0.2">
      <c r="C45" s="11" t="s">
        <v>53</v>
      </c>
      <c r="D45" s="13">
        <v>1051000</v>
      </c>
      <c r="E45" s="13">
        <v>901000</v>
      </c>
      <c r="F45" s="13">
        <v>929000</v>
      </c>
      <c r="G45" s="13">
        <v>607000</v>
      </c>
      <c r="H45" s="13">
        <v>355000</v>
      </c>
      <c r="I45" s="13">
        <v>265000</v>
      </c>
      <c r="J45" s="13">
        <v>246000</v>
      </c>
      <c r="K45" s="13">
        <v>233200</v>
      </c>
    </row>
    <row r="46" spans="2:11" x14ac:dyDescent="0.2">
      <c r="C46" s="11" t="s">
        <v>54</v>
      </c>
      <c r="D46" s="13">
        <v>14297000</v>
      </c>
      <c r="E46" s="13">
        <v>13563000</v>
      </c>
      <c r="F46" s="13">
        <v>16350000</v>
      </c>
      <c r="G46" s="13">
        <v>16071000</v>
      </c>
      <c r="H46" s="13">
        <v>13425000</v>
      </c>
      <c r="I46" s="13">
        <v>10969000</v>
      </c>
      <c r="J46" s="13">
        <v>11703000</v>
      </c>
      <c r="K46" s="13">
        <v>6297900</v>
      </c>
    </row>
    <row r="47" spans="2:11" x14ac:dyDescent="0.2">
      <c r="C47" s="11" t="s">
        <v>55</v>
      </c>
      <c r="D47" s="13">
        <v>8655000</v>
      </c>
      <c r="E47" s="13">
        <v>10162000</v>
      </c>
      <c r="F47" s="13">
        <v>9171000</v>
      </c>
      <c r="G47" s="13">
        <v>6843000</v>
      </c>
      <c r="H47" s="13">
        <v>6442000</v>
      </c>
      <c r="I47" s="13">
        <v>4207000</v>
      </c>
      <c r="J47" s="13">
        <v>468000</v>
      </c>
      <c r="K47" s="13">
        <v>638800</v>
      </c>
    </row>
    <row r="48" spans="2:11" x14ac:dyDescent="0.2">
      <c r="C48" s="11" t="s">
        <v>56</v>
      </c>
      <c r="D48" s="13">
        <v>2132000</v>
      </c>
      <c r="E48" s="13">
        <v>1446000</v>
      </c>
      <c r="F48" s="13">
        <v>1473000</v>
      </c>
      <c r="G48" s="13">
        <v>1383000</v>
      </c>
      <c r="H48" s="13">
        <v>960000</v>
      </c>
      <c r="I48" s="13">
        <v>898000</v>
      </c>
      <c r="J48" s="13">
        <v>461000</v>
      </c>
      <c r="K48" s="13">
        <v>387100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972000</v>
      </c>
      <c r="E52" s="13">
        <v>872000</v>
      </c>
      <c r="F52" s="13">
        <v>615000</v>
      </c>
      <c r="G52" s="13">
        <v>372000</v>
      </c>
      <c r="H52" s="13">
        <v>96000</v>
      </c>
      <c r="I52" s="13">
        <v>79000</v>
      </c>
      <c r="J52" s="13">
        <v>62000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26056000</v>
      </c>
      <c r="E54" s="13">
        <v>26043000</v>
      </c>
      <c r="F54" s="13">
        <v>27609000</v>
      </c>
      <c r="G54" s="13">
        <v>24669000</v>
      </c>
      <c r="H54" s="13">
        <v>20923000</v>
      </c>
      <c r="I54" s="13">
        <v>16153000</v>
      </c>
      <c r="J54" s="13">
        <v>12694000</v>
      </c>
      <c r="K54" s="13">
        <v>7336800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181000</v>
      </c>
      <c r="F57" s="13">
        <v>199000</v>
      </c>
      <c r="G57" s="13">
        <v>302000</v>
      </c>
      <c r="H57" s="13">
        <v>87000</v>
      </c>
      <c r="I57" s="13">
        <v>77000</v>
      </c>
      <c r="J57" s="13">
        <v>8000</v>
      </c>
      <c r="K57" s="13">
        <v>18400</v>
      </c>
    </row>
    <row r="58" spans="3:11" x14ac:dyDescent="0.2">
      <c r="C58" s="11" t="s">
        <v>66</v>
      </c>
      <c r="D58" s="13">
        <v>224000</v>
      </c>
      <c r="E58" s="13">
        <v>121000</v>
      </c>
      <c r="F58" s="13">
        <v>160000</v>
      </c>
      <c r="G58" s="13">
        <v>165000</v>
      </c>
      <c r="H58" s="13">
        <v>218000</v>
      </c>
      <c r="I58" s="13">
        <v>159000</v>
      </c>
      <c r="J58" s="13">
        <v>45000</v>
      </c>
      <c r="K58" s="13">
        <v>24300</v>
      </c>
    </row>
    <row r="59" spans="3:11" x14ac:dyDescent="0.2">
      <c r="C59" s="11" t="s">
        <v>67</v>
      </c>
      <c r="D59" s="13">
        <v>6253000</v>
      </c>
      <c r="E59" s="13">
        <v>6510000</v>
      </c>
      <c r="F59" s="13">
        <v>8879000</v>
      </c>
      <c r="G59" s="13">
        <v>8661000</v>
      </c>
      <c r="H59" s="13">
        <v>9652000</v>
      </c>
      <c r="I59" s="13">
        <v>8604000</v>
      </c>
      <c r="J59" s="13">
        <v>8388000</v>
      </c>
      <c r="K59" s="13">
        <v>4346100</v>
      </c>
    </row>
    <row r="60" spans="3:11" x14ac:dyDescent="0.2">
      <c r="C60" s="11" t="s">
        <v>68</v>
      </c>
      <c r="D60" s="13">
        <v>6807000</v>
      </c>
      <c r="E60" s="13">
        <v>6812000</v>
      </c>
      <c r="F60" s="13">
        <v>9238000</v>
      </c>
      <c r="G60" s="13">
        <v>9128000</v>
      </c>
      <c r="H60" s="13">
        <v>9957000</v>
      </c>
      <c r="I60" s="13">
        <v>8840000</v>
      </c>
      <c r="J60" s="13">
        <v>8441000</v>
      </c>
      <c r="K60" s="13">
        <v>4388800</v>
      </c>
    </row>
    <row r="61" spans="3:11" x14ac:dyDescent="0.2">
      <c r="C61" s="11" t="s">
        <v>69</v>
      </c>
      <c r="D61" s="13">
        <v>922000</v>
      </c>
      <c r="E61" s="13">
        <v>641000</v>
      </c>
      <c r="F61" s="13">
        <v>646000</v>
      </c>
      <c r="G61" s="13">
        <v>599000</v>
      </c>
      <c r="H61" s="13">
        <v>238000</v>
      </c>
      <c r="I61" s="13">
        <v>328000</v>
      </c>
      <c r="J61" s="13">
        <v>138000</v>
      </c>
      <c r="K61" s="13">
        <v>109900</v>
      </c>
    </row>
    <row r="62" spans="3:11" x14ac:dyDescent="0.2">
      <c r="C62" s="11" t="s">
        <v>70</v>
      </c>
      <c r="D62" s="13">
        <v>335000</v>
      </c>
      <c r="E62" s="13">
        <v>605000</v>
      </c>
      <c r="F62" s="13">
        <v>650000</v>
      </c>
      <c r="G62" s="13">
        <v>797000</v>
      </c>
      <c r="H62" s="13">
        <v>604000</v>
      </c>
      <c r="I62" s="13">
        <v>281000</v>
      </c>
      <c r="J62" s="13">
        <v>277000</v>
      </c>
      <c r="K62" s="13">
        <v>276700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8064000</v>
      </c>
      <c r="E66" s="13">
        <v>8058000</v>
      </c>
      <c r="F66" s="13">
        <v>10534000</v>
      </c>
      <c r="G66" s="13">
        <v>10524000</v>
      </c>
      <c r="H66" s="13">
        <v>10799000</v>
      </c>
      <c r="I66" s="13">
        <v>9449000</v>
      </c>
      <c r="J66" s="13">
        <v>8856000</v>
      </c>
      <c r="K66" s="13">
        <v>4775400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16855000</v>
      </c>
      <c r="E72" s="13">
        <v>15812000</v>
      </c>
      <c r="F72" s="13">
        <v>13615000</v>
      </c>
      <c r="G72" s="13">
        <v>9958000</v>
      </c>
      <c r="H72" s="13">
        <v>5090000</v>
      </c>
      <c r="I72" s="13">
        <v>1757000</v>
      </c>
      <c r="J72" s="13">
        <v>-1023000</v>
      </c>
      <c r="K72" s="13">
        <v>-2243500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17992000</v>
      </c>
      <c r="E76" s="13">
        <v>17985000</v>
      </c>
      <c r="F76" s="13">
        <v>17075000</v>
      </c>
      <c r="G76" s="13">
        <v>14145000</v>
      </c>
      <c r="H76" s="13">
        <v>10124000</v>
      </c>
      <c r="I76" s="13">
        <v>6704000</v>
      </c>
      <c r="J76" s="13">
        <v>3838000</v>
      </c>
      <c r="K76" s="13">
        <v>2561400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1043000</v>
      </c>
      <c r="E81" s="13">
        <v>2197000</v>
      </c>
      <c r="F81" s="13">
        <v>3657000</v>
      </c>
      <c r="G81" s="13">
        <v>4868000</v>
      </c>
      <c r="H81" s="13">
        <v>3333000</v>
      </c>
      <c r="I81" s="13">
        <v>2780000</v>
      </c>
      <c r="J81" s="13">
        <v>1221000</v>
      </c>
      <c r="K81" s="13">
        <v>-272500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76000</v>
      </c>
      <c r="F83" s="13">
        <v>79000</v>
      </c>
      <c r="G83" s="13">
        <v>78000</v>
      </c>
      <c r="H83" s="13">
        <v>70000</v>
      </c>
      <c r="I83" s="13">
        <v>69000</v>
      </c>
      <c r="J83" s="13">
        <v>15000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304000</v>
      </c>
      <c r="F89" s="13">
        <v>2763000</v>
      </c>
      <c r="G89" s="13">
        <v>3310000</v>
      </c>
      <c r="H89" s="13">
        <v>3276000</v>
      </c>
      <c r="I89" s="13">
        <v>4063000</v>
      </c>
      <c r="J89" s="13">
        <v>2971000</v>
      </c>
      <c r="K89" s="13">
        <v>1264300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-87000</v>
      </c>
      <c r="F91" s="13">
        <v>-132000</v>
      </c>
      <c r="G91" s="13">
        <v>-120000</v>
      </c>
      <c r="H91" s="13">
        <v>-99000</v>
      </c>
      <c r="I91" s="13">
        <v>-30000</v>
      </c>
      <c r="J91" s="13">
        <v>-35000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945000</v>
      </c>
      <c r="E94" s="13">
        <v>-1152000</v>
      </c>
      <c r="F94" s="13">
        <v>-3921000</v>
      </c>
      <c r="G94" s="13">
        <v>-1138000</v>
      </c>
      <c r="H94" s="13">
        <v>-3327000</v>
      </c>
      <c r="I94" s="13">
        <v>-3878000</v>
      </c>
      <c r="J94" s="13">
        <v>-180000</v>
      </c>
      <c r="K94" s="13">
        <v>-190100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-1041000</v>
      </c>
      <c r="E100" s="13">
        <v>-1327000</v>
      </c>
      <c r="F100" s="13">
        <v>-642000</v>
      </c>
      <c r="G100" s="13">
        <v>-873000</v>
      </c>
      <c r="H100" s="13">
        <v>-2000</v>
      </c>
      <c r="I100" s="13">
        <v>-24000</v>
      </c>
      <c r="J100" s="13">
        <v>26000</v>
      </c>
      <c r="K100" s="13">
        <v>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156000</v>
      </c>
      <c r="E102" s="13">
        <v>-2175000</v>
      </c>
      <c r="F102" s="13">
        <v>-1800000</v>
      </c>
      <c r="G102" s="13">
        <v>1299000</v>
      </c>
      <c r="H102" s="13">
        <v>-53000</v>
      </c>
      <c r="I102" s="13">
        <v>161000</v>
      </c>
      <c r="J102" s="13">
        <v>2817000</v>
      </c>
      <c r="K102" s="13">
        <v>1118300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16000</v>
      </c>
      <c r="F8" s="13">
        <v>14200</v>
      </c>
      <c r="G8" s="13">
        <v>1500</v>
      </c>
      <c r="H8" s="13">
        <v>10100</v>
      </c>
      <c r="I8" s="13">
        <v>1900</v>
      </c>
      <c r="J8" s="13">
        <v>1800</v>
      </c>
      <c r="K8" s="13">
        <v>1500</v>
      </c>
    </row>
    <row r="9" spans="1:11" x14ac:dyDescent="0.2">
      <c r="C9" s="11" t="s">
        <v>22</v>
      </c>
      <c r="D9" s="13">
        <v>0</v>
      </c>
      <c r="E9" s="13">
        <v>1200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14800</v>
      </c>
      <c r="F10" s="13">
        <v>13000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39500</v>
      </c>
      <c r="F12" s="13">
        <v>18000</v>
      </c>
      <c r="G12" s="13">
        <v>18000</v>
      </c>
      <c r="H12" s="13">
        <v>18400</v>
      </c>
      <c r="I12" s="13">
        <v>18600</v>
      </c>
      <c r="J12" s="13">
        <v>18600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69500</v>
      </c>
      <c r="F17" s="13">
        <v>30900</v>
      </c>
      <c r="G17" s="13">
        <v>28600</v>
      </c>
      <c r="H17" s="13">
        <v>29300</v>
      </c>
      <c r="I17" s="13">
        <v>25400</v>
      </c>
      <c r="J17" s="13">
        <v>29000</v>
      </c>
      <c r="K17" s="13">
        <v>19100</v>
      </c>
    </row>
    <row r="18" spans="3:11" x14ac:dyDescent="0.2">
      <c r="C18" s="11" t="s">
        <v>30</v>
      </c>
      <c r="D18" s="13">
        <v>-30100</v>
      </c>
      <c r="E18" s="13">
        <v>-53500</v>
      </c>
      <c r="F18" s="13">
        <v>-16700</v>
      </c>
      <c r="G18" s="13">
        <v>-27100</v>
      </c>
      <c r="H18" s="13">
        <v>-19200</v>
      </c>
      <c r="I18" s="13">
        <v>-23500</v>
      </c>
      <c r="J18" s="13">
        <v>-27200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-1000</v>
      </c>
      <c r="F20" s="13">
        <v>-1000</v>
      </c>
      <c r="G20" s="13">
        <v>400</v>
      </c>
      <c r="H20" s="13">
        <v>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77800</v>
      </c>
      <c r="E21" s="13">
        <v>-54300</v>
      </c>
      <c r="F21" s="13">
        <v>-17600</v>
      </c>
      <c r="G21" s="13">
        <v>-26700</v>
      </c>
      <c r="H21" s="13">
        <v>-18700</v>
      </c>
      <c r="I21" s="13">
        <v>-23400</v>
      </c>
      <c r="J21" s="13">
        <v>-27100</v>
      </c>
      <c r="K21" s="13">
        <v>-17400</v>
      </c>
    </row>
    <row r="22" spans="3:11" x14ac:dyDescent="0.2">
      <c r="C22" s="11" t="s">
        <v>34</v>
      </c>
      <c r="D22" s="13">
        <v>2600</v>
      </c>
      <c r="E22" s="13">
        <v>4300</v>
      </c>
      <c r="F22" s="13">
        <v>1700</v>
      </c>
      <c r="G22" s="13">
        <v>1600</v>
      </c>
      <c r="H22" s="13">
        <v>700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75000</v>
      </c>
      <c r="E23" s="13">
        <v>-58800</v>
      </c>
      <c r="F23" s="13">
        <v>-19400</v>
      </c>
      <c r="G23" s="13">
        <v>-28300</v>
      </c>
      <c r="H23" s="13">
        <v>-19500</v>
      </c>
      <c r="I23" s="13">
        <v>-23800</v>
      </c>
      <c r="J23" s="13">
        <v>-27100</v>
      </c>
      <c r="K23" s="13">
        <v>-17500</v>
      </c>
    </row>
    <row r="24" spans="3:11" x14ac:dyDescent="0.2">
      <c r="C24" s="11" t="s">
        <v>36</v>
      </c>
      <c r="D24" s="13">
        <v>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</v>
      </c>
      <c r="E26" s="13">
        <v>-58800</v>
      </c>
      <c r="F26" s="13">
        <v>-19400</v>
      </c>
      <c r="G26" s="13">
        <v>-28300</v>
      </c>
      <c r="H26" s="13">
        <v>-19500</v>
      </c>
      <c r="I26" s="13">
        <v>-23800</v>
      </c>
      <c r="J26" s="13">
        <v>-27100</v>
      </c>
      <c r="K26" s="13">
        <v>-17500</v>
      </c>
    </row>
    <row r="27" spans="3:11" x14ac:dyDescent="0.2">
      <c r="C27" s="11" t="s">
        <v>38</v>
      </c>
      <c r="D27" s="13">
        <v>71600</v>
      </c>
      <c r="E27" s="13">
        <v>-57500</v>
      </c>
      <c r="F27" s="13">
        <v>-19400</v>
      </c>
      <c r="G27" s="13">
        <v>-28300</v>
      </c>
      <c r="H27" s="13">
        <v>-19500</v>
      </c>
      <c r="I27" s="13">
        <v>-23800</v>
      </c>
      <c r="J27" s="13">
        <v>-27100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-107800</v>
      </c>
      <c r="E32" s="13">
        <v>1000</v>
      </c>
      <c r="F32" s="13">
        <v>1000</v>
      </c>
      <c r="G32" s="13">
        <v>-400</v>
      </c>
      <c r="H32" s="13">
        <v>-400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71600</v>
      </c>
      <c r="E33" s="13">
        <v>-57500</v>
      </c>
      <c r="F33" s="13">
        <v>-19400</v>
      </c>
      <c r="G33" s="13">
        <v>-28300</v>
      </c>
      <c r="H33" s="13">
        <v>-19500</v>
      </c>
      <c r="I33" s="13">
        <v>-23800</v>
      </c>
      <c r="J33" s="13">
        <v>-27100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</v>
      </c>
      <c r="E35" s="13">
        <v>-57500</v>
      </c>
      <c r="F35" s="13">
        <v>-19400</v>
      </c>
      <c r="G35" s="13">
        <v>-28300</v>
      </c>
      <c r="H35" s="13">
        <v>-19500</v>
      </c>
      <c r="I35" s="13">
        <v>-23800</v>
      </c>
      <c r="J35" s="13">
        <v>-27100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92300</v>
      </c>
      <c r="F41" s="13">
        <v>126300</v>
      </c>
      <c r="G41" s="13">
        <v>122900</v>
      </c>
      <c r="H41" s="13">
        <v>145100</v>
      </c>
      <c r="I41" s="13">
        <v>112500</v>
      </c>
      <c r="J41" s="13">
        <v>123500</v>
      </c>
      <c r="K41" s="13">
        <v>138500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2500</v>
      </c>
      <c r="G43" s="13">
        <v>3200</v>
      </c>
      <c r="H43" s="13">
        <v>3500</v>
      </c>
      <c r="I43" s="13">
        <v>4200</v>
      </c>
      <c r="J43" s="13">
        <v>2700</v>
      </c>
      <c r="K43" s="13">
        <v>1600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5800</v>
      </c>
      <c r="F45" s="13">
        <v>6300</v>
      </c>
      <c r="G45" s="13">
        <v>5600</v>
      </c>
      <c r="H45" s="13">
        <v>4900</v>
      </c>
      <c r="I45" s="13">
        <v>4200</v>
      </c>
      <c r="J45" s="13">
        <v>3700</v>
      </c>
      <c r="K45" s="13">
        <v>4600</v>
      </c>
    </row>
    <row r="46" spans="2:11" x14ac:dyDescent="0.2">
      <c r="C46" s="11" t="s">
        <v>54</v>
      </c>
      <c r="D46" s="13">
        <v>177000</v>
      </c>
      <c r="E46" s="13">
        <v>101100</v>
      </c>
      <c r="F46" s="13">
        <v>135100</v>
      </c>
      <c r="G46" s="13">
        <v>131700</v>
      </c>
      <c r="H46" s="13">
        <v>153500</v>
      </c>
      <c r="I46" s="13">
        <v>120900</v>
      </c>
      <c r="J46" s="13">
        <v>129800</v>
      </c>
      <c r="K46" s="13">
        <v>146300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4600</v>
      </c>
      <c r="G48" s="13">
        <v>4200</v>
      </c>
      <c r="H48" s="13">
        <v>4400</v>
      </c>
      <c r="I48" s="13">
        <v>3800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1000</v>
      </c>
      <c r="H52" s="13">
        <v>1000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109400</v>
      </c>
      <c r="F54" s="13">
        <v>140800</v>
      </c>
      <c r="G54" s="13">
        <v>136800</v>
      </c>
      <c r="H54" s="13">
        <v>158900</v>
      </c>
      <c r="I54" s="13">
        <v>125000</v>
      </c>
      <c r="J54" s="13">
        <v>133900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4700</v>
      </c>
      <c r="G57" s="13">
        <v>3100</v>
      </c>
      <c r="H57" s="13">
        <v>700</v>
      </c>
      <c r="I57" s="13">
        <v>3300</v>
      </c>
      <c r="J57" s="13">
        <v>5200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19800</v>
      </c>
      <c r="F59" s="13">
        <v>14900</v>
      </c>
      <c r="G59" s="13">
        <v>37400</v>
      </c>
      <c r="H59" s="13">
        <v>37000</v>
      </c>
      <c r="I59" s="13">
        <v>13400</v>
      </c>
      <c r="J59" s="13">
        <v>11000</v>
      </c>
      <c r="K59" s="13">
        <v>8500</v>
      </c>
    </row>
    <row r="60" spans="3:11" x14ac:dyDescent="0.2">
      <c r="C60" s="11" t="s">
        <v>68</v>
      </c>
      <c r="D60" s="13">
        <v>21100</v>
      </c>
      <c r="E60" s="13">
        <v>23100</v>
      </c>
      <c r="F60" s="13">
        <v>19500</v>
      </c>
      <c r="G60" s="13">
        <v>40600</v>
      </c>
      <c r="H60" s="13">
        <v>37700</v>
      </c>
      <c r="I60" s="13">
        <v>16700</v>
      </c>
      <c r="J60" s="13">
        <v>16100</v>
      </c>
      <c r="K60" s="13">
        <v>10700</v>
      </c>
    </row>
    <row r="61" spans="3:11" x14ac:dyDescent="0.2">
      <c r="C61" s="11" t="s">
        <v>69</v>
      </c>
      <c r="D61" s="13">
        <v>70800</v>
      </c>
      <c r="E61" s="13">
        <v>70400</v>
      </c>
      <c r="F61" s="13">
        <v>69900</v>
      </c>
      <c r="G61" s="13">
        <v>40800</v>
      </c>
      <c r="H61" s="13">
        <v>40600</v>
      </c>
      <c r="I61" s="13">
        <v>11000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11100</v>
      </c>
      <c r="F62" s="13">
        <v>10900</v>
      </c>
      <c r="G62" s="13">
        <v>2000</v>
      </c>
      <c r="H62" s="13">
        <v>2100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104600</v>
      </c>
      <c r="F66" s="13">
        <v>100400</v>
      </c>
      <c r="G66" s="13">
        <v>83400</v>
      </c>
      <c r="H66" s="13">
        <v>80400</v>
      </c>
      <c r="I66" s="13">
        <v>29900</v>
      </c>
      <c r="J66" s="13">
        <v>18500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4300</v>
      </c>
      <c r="G70" s="13">
        <v>4300</v>
      </c>
      <c r="H70" s="13">
        <v>4300</v>
      </c>
      <c r="I70" s="13">
        <v>4300</v>
      </c>
      <c r="J70" s="13">
        <v>4500</v>
      </c>
      <c r="K70" s="13">
        <v>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-396200</v>
      </c>
      <c r="E72" s="13">
        <v>-469500</v>
      </c>
      <c r="F72" s="13">
        <v>-430100</v>
      </c>
      <c r="G72" s="13">
        <v>-410700</v>
      </c>
      <c r="H72" s="13">
        <v>-382400</v>
      </c>
      <c r="I72" s="13">
        <v>-362900</v>
      </c>
      <c r="J72" s="13">
        <v>-339100</v>
      </c>
      <c r="K72" s="13">
        <v>-311900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800</v>
      </c>
      <c r="F76" s="13">
        <v>36100</v>
      </c>
      <c r="G76" s="13">
        <v>49200</v>
      </c>
      <c r="H76" s="13">
        <v>74200</v>
      </c>
      <c r="I76" s="13">
        <v>90800</v>
      </c>
      <c r="J76" s="13">
        <v>110900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71600</v>
      </c>
      <c r="E81" s="13">
        <v>-57500</v>
      </c>
      <c r="F81" s="13">
        <v>-19400</v>
      </c>
      <c r="G81" s="13">
        <v>-28300</v>
      </c>
      <c r="H81" s="13">
        <v>-19500</v>
      </c>
      <c r="I81" s="13">
        <v>-23800</v>
      </c>
      <c r="J81" s="13">
        <v>-27100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-61300</v>
      </c>
      <c r="F89" s="13">
        <v>-27700</v>
      </c>
      <c r="G89" s="13">
        <v>-21800</v>
      </c>
      <c r="H89" s="13">
        <v>5400</v>
      </c>
      <c r="I89" s="13">
        <v>-23000</v>
      </c>
      <c r="J89" s="13">
        <v>-16200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</v>
      </c>
      <c r="G91" s="13">
        <v>-300</v>
      </c>
      <c r="H91" s="13">
        <v>-700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106100</v>
      </c>
      <c r="E94" s="13">
        <v>-400</v>
      </c>
      <c r="F94" s="13">
        <v>-100</v>
      </c>
      <c r="G94" s="13">
        <v>-700</v>
      </c>
      <c r="H94" s="13">
        <v>-900</v>
      </c>
      <c r="I94" s="13">
        <v>-900</v>
      </c>
      <c r="J94" s="13">
        <v>1000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31100</v>
      </c>
      <c r="F100" s="13">
        <v>31100</v>
      </c>
      <c r="G100" s="13">
        <v>300</v>
      </c>
      <c r="H100" s="13">
        <v>28100</v>
      </c>
      <c r="I100" s="13">
        <v>12800</v>
      </c>
      <c r="J100" s="13">
        <v>100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75900</v>
      </c>
      <c r="E102" s="13">
        <v>-30600</v>
      </c>
      <c r="F102" s="13">
        <v>3400</v>
      </c>
      <c r="G102" s="13">
        <v>-22200</v>
      </c>
      <c r="H102" s="13">
        <v>32600</v>
      </c>
      <c r="I102" s="13">
        <v>-11000</v>
      </c>
      <c r="J102" s="13">
        <v>-15000</v>
      </c>
      <c r="K102" s="13">
        <v>51200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2245000</v>
      </c>
      <c r="E8" s="13">
        <v>2304000</v>
      </c>
      <c r="F8" s="13">
        <v>1753000</v>
      </c>
      <c r="G8" s="13">
        <v>1827000</v>
      </c>
      <c r="H8" s="13">
        <v>1446000</v>
      </c>
      <c r="I8" s="13">
        <v>1142000</v>
      </c>
      <c r="J8" s="13">
        <v>1071000</v>
      </c>
      <c r="K8" s="13">
        <v>829000</v>
      </c>
    </row>
    <row r="9" spans="1:11" x14ac:dyDescent="0.2">
      <c r="C9" s="11" t="s">
        <v>22</v>
      </c>
      <c r="D9" s="13">
        <v>193000</v>
      </c>
      <c r="E9" s="13">
        <v>164000</v>
      </c>
      <c r="F9" s="13">
        <v>152000</v>
      </c>
      <c r="G9" s="13">
        <v>156000</v>
      </c>
      <c r="H9" s="13">
        <v>131000</v>
      </c>
      <c r="I9" s="13">
        <v>126000</v>
      </c>
      <c r="J9" s="13">
        <v>121000</v>
      </c>
      <c r="K9" s="13">
        <v>137000</v>
      </c>
    </row>
    <row r="10" spans="1:11" x14ac:dyDescent="0.2">
      <c r="C10" s="11" t="s">
        <v>23</v>
      </c>
      <c r="D10" s="13">
        <v>2052000</v>
      </c>
      <c r="E10" s="13">
        <v>2140000</v>
      </c>
      <c r="F10" s="13">
        <v>1601000</v>
      </c>
      <c r="G10" s="13">
        <v>1671000</v>
      </c>
      <c r="H10" s="13">
        <v>1315000</v>
      </c>
      <c r="I10" s="13">
        <v>1016000</v>
      </c>
      <c r="J10" s="13">
        <v>950000</v>
      </c>
      <c r="K10" s="13">
        <v>692000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2000</v>
      </c>
      <c r="F12" s="13">
        <v>3000</v>
      </c>
      <c r="G12" s="13">
        <v>20000</v>
      </c>
      <c r="H12" s="13">
        <v>15000</v>
      </c>
      <c r="I12" s="13">
        <v>3000</v>
      </c>
      <c r="J12" s="13">
        <v>6000</v>
      </c>
      <c r="K12" s="13">
        <v>100000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8000</v>
      </c>
      <c r="F14" s="13">
        <v>8000</v>
      </c>
      <c r="G14" s="13">
        <v>7000</v>
      </c>
      <c r="H14" s="13">
        <v>163000</v>
      </c>
      <c r="I14" s="13">
        <v>88000</v>
      </c>
      <c r="J14" s="13">
        <v>40000</v>
      </c>
      <c r="K14" s="13">
        <v>74000</v>
      </c>
    </row>
    <row r="15" spans="1:11" x14ac:dyDescent="0.2">
      <c r="C15" s="11" t="s">
        <v>28</v>
      </c>
      <c r="D15" s="13">
        <v>460000</v>
      </c>
      <c r="E15" s="13">
        <v>436000</v>
      </c>
      <c r="F15" s="13">
        <v>423000</v>
      </c>
      <c r="G15" s="13">
        <v>516000</v>
      </c>
      <c r="H15" s="13">
        <v>522000</v>
      </c>
      <c r="I15" s="13">
        <v>532000</v>
      </c>
      <c r="J15" s="13">
        <v>496000</v>
      </c>
      <c r="K15" s="13">
        <v>521000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1141000</v>
      </c>
      <c r="E17" s="13">
        <v>1010000</v>
      </c>
      <c r="F17" s="13">
        <v>948000</v>
      </c>
      <c r="G17" s="13">
        <v>1088000</v>
      </c>
      <c r="H17" s="13">
        <v>1201000</v>
      </c>
      <c r="I17" s="13">
        <v>1056000</v>
      </c>
      <c r="J17" s="13">
        <v>954000</v>
      </c>
      <c r="K17" s="13">
        <v>1107000</v>
      </c>
    </row>
    <row r="18" spans="3:11" x14ac:dyDescent="0.2">
      <c r="C18" s="11" t="s">
        <v>30</v>
      </c>
      <c r="D18" s="13">
        <v>1104000</v>
      </c>
      <c r="E18" s="13">
        <v>1294000</v>
      </c>
      <c r="F18" s="13">
        <v>805000</v>
      </c>
      <c r="G18" s="13">
        <v>739000</v>
      </c>
      <c r="H18" s="13">
        <v>245000</v>
      </c>
      <c r="I18" s="13">
        <v>86000</v>
      </c>
      <c r="J18" s="13">
        <v>117000</v>
      </c>
      <c r="K18" s="13">
        <v>-278000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-49000</v>
      </c>
      <c r="F20" s="13">
        <v>-18000</v>
      </c>
      <c r="G20" s="13">
        <v>-56000</v>
      </c>
      <c r="H20" s="13">
        <v>-57000</v>
      </c>
      <c r="I20" s="13">
        <v>-60000</v>
      </c>
      <c r="J20" s="13">
        <v>-10000</v>
      </c>
      <c r="K20" s="13">
        <v>-63000</v>
      </c>
    </row>
    <row r="21" spans="3:11" x14ac:dyDescent="0.2">
      <c r="C21" s="11" t="s">
        <v>33</v>
      </c>
      <c r="D21" s="13">
        <v>1517000</v>
      </c>
      <c r="E21" s="13">
        <v>1681000</v>
      </c>
      <c r="F21" s="13">
        <v>1210000</v>
      </c>
      <c r="G21" s="13">
        <v>1199000</v>
      </c>
      <c r="H21" s="13">
        <v>710000</v>
      </c>
      <c r="I21" s="13">
        <v>558000</v>
      </c>
      <c r="J21" s="13">
        <v>603000</v>
      </c>
      <c r="K21" s="13">
        <v>180000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1057000</v>
      </c>
      <c r="E23" s="13">
        <v>1245000</v>
      </c>
      <c r="F23" s="13">
        <v>787000</v>
      </c>
      <c r="G23" s="13">
        <v>683000</v>
      </c>
      <c r="H23" s="13">
        <v>188000</v>
      </c>
      <c r="I23" s="13">
        <v>26000</v>
      </c>
      <c r="J23" s="13">
        <v>107000</v>
      </c>
      <c r="K23" s="13">
        <v>-341000</v>
      </c>
    </row>
    <row r="24" spans="3:11" x14ac:dyDescent="0.2">
      <c r="C24" s="11" t="s">
        <v>36</v>
      </c>
      <c r="D24" s="13">
        <v>240000</v>
      </c>
      <c r="E24" s="13">
        <v>279000</v>
      </c>
      <c r="F24" s="13">
        <v>-517000</v>
      </c>
      <c r="G24" s="13">
        <v>34000</v>
      </c>
      <c r="H24" s="13">
        <v>4000</v>
      </c>
      <c r="I24" s="13">
        <v>10000</v>
      </c>
      <c r="J24" s="13">
        <v>10000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817000</v>
      </c>
      <c r="E26" s="13">
        <v>966000</v>
      </c>
      <c r="F26" s="13">
        <v>1304000</v>
      </c>
      <c r="G26" s="13">
        <v>649000</v>
      </c>
      <c r="H26" s="13">
        <v>184000</v>
      </c>
      <c r="I26" s="13">
        <v>16000</v>
      </c>
      <c r="J26" s="13">
        <v>97000</v>
      </c>
      <c r="K26" s="13">
        <v>-338000</v>
      </c>
    </row>
    <row r="27" spans="3:11" x14ac:dyDescent="0.2">
      <c r="C27" s="11" t="s">
        <v>38</v>
      </c>
      <c r="D27" s="13">
        <v>817000</v>
      </c>
      <c r="E27" s="13">
        <v>966000</v>
      </c>
      <c r="F27" s="13">
        <v>1304000</v>
      </c>
      <c r="G27" s="13">
        <v>649000</v>
      </c>
      <c r="H27" s="13">
        <v>184000</v>
      </c>
      <c r="I27" s="13">
        <v>16000</v>
      </c>
      <c r="J27" s="13">
        <v>97000</v>
      </c>
      <c r="K27" s="13">
        <v>-338000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49000</v>
      </c>
      <c r="F32" s="13">
        <v>18000</v>
      </c>
      <c r="G32" s="13">
        <v>56000</v>
      </c>
      <c r="H32" s="13">
        <v>57000</v>
      </c>
      <c r="I32" s="13">
        <v>60000</v>
      </c>
      <c r="J32" s="13">
        <v>10000</v>
      </c>
      <c r="K32" s="13">
        <v>63000</v>
      </c>
    </row>
    <row r="33" spans="2:11" x14ac:dyDescent="0.2">
      <c r="C33" s="11" t="s">
        <v>44</v>
      </c>
      <c r="D33" s="13">
        <v>817000</v>
      </c>
      <c r="E33" s="13">
        <v>966000</v>
      </c>
      <c r="F33" s="13">
        <v>1304000</v>
      </c>
      <c r="G33" s="13">
        <v>649000</v>
      </c>
      <c r="H33" s="13">
        <v>184000</v>
      </c>
      <c r="I33" s="13">
        <v>16000</v>
      </c>
      <c r="J33" s="13">
        <v>97000</v>
      </c>
      <c r="K33" s="13">
        <v>-338000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817000</v>
      </c>
      <c r="E35" s="13">
        <v>966000</v>
      </c>
      <c r="F35" s="13">
        <v>1304000</v>
      </c>
      <c r="G35" s="13">
        <v>649000</v>
      </c>
      <c r="H35" s="13">
        <v>184000</v>
      </c>
      <c r="I35" s="13">
        <v>16000</v>
      </c>
      <c r="J35" s="13">
        <v>97000</v>
      </c>
      <c r="K35" s="13">
        <v>-338000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1109000</v>
      </c>
      <c r="E41" s="13">
        <v>1162000</v>
      </c>
      <c r="F41" s="13">
        <v>681000</v>
      </c>
      <c r="G41" s="13">
        <v>580000</v>
      </c>
      <c r="H41" s="13">
        <v>485000</v>
      </c>
      <c r="I41" s="13">
        <v>970000</v>
      </c>
      <c r="J41" s="13">
        <v>1125000</v>
      </c>
      <c r="K41" s="13">
        <v>742000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1358000</v>
      </c>
      <c r="E43" s="13">
        <v>1512000</v>
      </c>
      <c r="F43" s="13">
        <v>1443000</v>
      </c>
      <c r="G43" s="13">
        <v>1142000</v>
      </c>
      <c r="H43" s="13">
        <v>1068000</v>
      </c>
      <c r="I43" s="13">
        <v>1008000</v>
      </c>
      <c r="J43" s="13">
        <v>921000</v>
      </c>
      <c r="K43" s="13">
        <v>747000</v>
      </c>
    </row>
    <row r="44" spans="2:11" x14ac:dyDescent="0.2">
      <c r="C44" s="11" t="s">
        <v>52</v>
      </c>
      <c r="D44" s="13">
        <v>103000</v>
      </c>
      <c r="E44" s="13">
        <v>93000</v>
      </c>
      <c r="F44" s="13">
        <v>78000</v>
      </c>
      <c r="G44" s="13">
        <v>77000</v>
      </c>
      <c r="H44" s="13">
        <v>77000</v>
      </c>
      <c r="I44" s="13">
        <v>78000</v>
      </c>
      <c r="J44" s="13">
        <v>78000</v>
      </c>
      <c r="K44" s="13">
        <v>76000</v>
      </c>
    </row>
    <row r="45" spans="2:11" x14ac:dyDescent="0.2">
      <c r="C45" s="11" t="s">
        <v>53</v>
      </c>
      <c r="D45" s="13">
        <v>66000</v>
      </c>
      <c r="E45" s="13">
        <v>41000</v>
      </c>
      <c r="F45" s="13">
        <v>28000</v>
      </c>
      <c r="G45" s="13">
        <v>22000</v>
      </c>
      <c r="H45" s="13">
        <v>25000</v>
      </c>
      <c r="I45" s="13">
        <v>19000</v>
      </c>
      <c r="J45" s="13">
        <v>26000</v>
      </c>
      <c r="K45" s="13">
        <v>47000</v>
      </c>
    </row>
    <row r="46" spans="2:11" x14ac:dyDescent="0.2">
      <c r="C46" s="11" t="s">
        <v>54</v>
      </c>
      <c r="D46" s="13">
        <v>2636000</v>
      </c>
      <c r="E46" s="13">
        <v>2808000</v>
      </c>
      <c r="F46" s="13">
        <v>2230000</v>
      </c>
      <c r="G46" s="13">
        <v>1821000</v>
      </c>
      <c r="H46" s="13">
        <v>1655000</v>
      </c>
      <c r="I46" s="13">
        <v>2075000</v>
      </c>
      <c r="J46" s="13">
        <v>2150000</v>
      </c>
      <c r="K46" s="13">
        <v>1612000</v>
      </c>
    </row>
    <row r="47" spans="2:11" x14ac:dyDescent="0.2">
      <c r="C47" s="11" t="s">
        <v>55</v>
      </c>
      <c r="D47" s="13">
        <v>568000</v>
      </c>
      <c r="E47" s="13">
        <v>528000</v>
      </c>
      <c r="F47" s="13">
        <v>522000</v>
      </c>
      <c r="G47" s="13">
        <v>450000</v>
      </c>
      <c r="H47" s="13">
        <v>489000</v>
      </c>
      <c r="I47" s="13">
        <v>458000</v>
      </c>
      <c r="J47" s="13">
        <v>460000</v>
      </c>
      <c r="K47" s="13">
        <v>447000</v>
      </c>
    </row>
    <row r="48" spans="2:11" x14ac:dyDescent="0.2">
      <c r="C48" s="11" t="s">
        <v>56</v>
      </c>
      <c r="D48" s="13">
        <v>14366000</v>
      </c>
      <c r="E48" s="13">
        <v>14502000</v>
      </c>
      <c r="F48" s="13">
        <v>14558000</v>
      </c>
      <c r="G48" s="13">
        <v>14586000</v>
      </c>
      <c r="H48" s="13">
        <v>14843000</v>
      </c>
      <c r="I48" s="13">
        <v>15111000</v>
      </c>
      <c r="J48" s="13">
        <v>15425000</v>
      </c>
      <c r="K48" s="13">
        <v>15771000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288000</v>
      </c>
      <c r="E52" s="13">
        <v>448000</v>
      </c>
      <c r="F52" s="13">
        <v>671000</v>
      </c>
      <c r="G52" s="13">
        <v>137000</v>
      </c>
      <c r="H52" s="13">
        <v>174000</v>
      </c>
      <c r="I52" s="13">
        <v>156000</v>
      </c>
      <c r="J52" s="13">
        <v>198000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17858000</v>
      </c>
      <c r="E54" s="13">
        <v>18286000</v>
      </c>
      <c r="F54" s="13">
        <v>17981000</v>
      </c>
      <c r="G54" s="13">
        <v>16994000</v>
      </c>
      <c r="H54" s="13">
        <v>17161000</v>
      </c>
      <c r="I54" s="13">
        <v>17800000</v>
      </c>
      <c r="J54" s="13">
        <v>18233000</v>
      </c>
      <c r="K54" s="13">
        <v>17956000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1480000</v>
      </c>
      <c r="E57" s="13">
        <v>1523000</v>
      </c>
      <c r="F57" s="13">
        <v>1299000</v>
      </c>
      <c r="G57" s="13">
        <v>1110000</v>
      </c>
      <c r="H57" s="13">
        <v>1028000</v>
      </c>
      <c r="I57" s="13">
        <v>937000</v>
      </c>
      <c r="J57" s="13">
        <v>918000</v>
      </c>
      <c r="K57" s="13">
        <v>837000</v>
      </c>
    </row>
    <row r="58" spans="3:11" x14ac:dyDescent="0.2">
      <c r="C58" s="11" t="s">
        <v>66</v>
      </c>
      <c r="D58" s="13">
        <v>408000</v>
      </c>
      <c r="E58" s="13">
        <v>279000</v>
      </c>
      <c r="F58" s="13">
        <v>113000</v>
      </c>
      <c r="G58" s="13">
        <v>42000</v>
      </c>
      <c r="H58" s="13">
        <v>41000</v>
      </c>
      <c r="I58" s="13">
        <v>33000</v>
      </c>
      <c r="J58" s="13">
        <v>500000</v>
      </c>
      <c r="K58" s="13" t="s">
        <v>92</v>
      </c>
    </row>
    <row r="59" spans="3:11" x14ac:dyDescent="0.2">
      <c r="C59" s="11" t="s">
        <v>67</v>
      </c>
      <c r="D59" s="13">
        <v>543000</v>
      </c>
      <c r="E59" s="13">
        <v>575000</v>
      </c>
      <c r="F59" s="13">
        <v>609000</v>
      </c>
      <c r="G59" s="13">
        <v>485000</v>
      </c>
      <c r="H59" s="13">
        <v>607000</v>
      </c>
      <c r="I59" s="13">
        <v>605000</v>
      </c>
      <c r="J59" s="13">
        <v>481000</v>
      </c>
      <c r="K59" s="13">
        <v>376000</v>
      </c>
    </row>
    <row r="60" spans="3:11" x14ac:dyDescent="0.2">
      <c r="C60" s="11" t="s">
        <v>68</v>
      </c>
      <c r="D60" s="13">
        <v>2431000</v>
      </c>
      <c r="E60" s="13">
        <v>2377000</v>
      </c>
      <c r="F60" s="13">
        <v>2021000</v>
      </c>
      <c r="G60" s="13">
        <v>1637000</v>
      </c>
      <c r="H60" s="13">
        <v>1676000</v>
      </c>
      <c r="I60" s="13">
        <v>1575000</v>
      </c>
      <c r="J60" s="13">
        <v>1899000</v>
      </c>
      <c r="K60" s="13">
        <v>1213000</v>
      </c>
    </row>
    <row r="61" spans="3:11" x14ac:dyDescent="0.2">
      <c r="C61" s="11" t="s">
        <v>69</v>
      </c>
      <c r="D61" s="13">
        <v>3598000</v>
      </c>
      <c r="E61" s="13">
        <v>3729000</v>
      </c>
      <c r="F61" s="13">
        <v>3934000</v>
      </c>
      <c r="G61" s="13">
        <v>4002000</v>
      </c>
      <c r="H61" s="13">
        <v>4007000</v>
      </c>
      <c r="I61" s="13">
        <v>4875000</v>
      </c>
      <c r="J61" s="13">
        <v>4905000</v>
      </c>
      <c r="K61" s="13">
        <v>5404000</v>
      </c>
    </row>
    <row r="62" spans="3:11" x14ac:dyDescent="0.2">
      <c r="C62" s="11" t="s">
        <v>70</v>
      </c>
      <c r="D62" s="13">
        <v>642000</v>
      </c>
      <c r="E62" s="13">
        <v>648000</v>
      </c>
      <c r="F62" s="13">
        <v>660000</v>
      </c>
      <c r="G62" s="13">
        <v>669000</v>
      </c>
      <c r="H62" s="13">
        <v>682000</v>
      </c>
      <c r="I62" s="13">
        <v>716000</v>
      </c>
      <c r="J62" s="13">
        <v>758000</v>
      </c>
      <c r="K62" s="13">
        <v>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6671000</v>
      </c>
      <c r="E66" s="13">
        <v>6754000</v>
      </c>
      <c r="F66" s="13">
        <v>6615000</v>
      </c>
      <c r="G66" s="13">
        <v>6308000</v>
      </c>
      <c r="H66" s="13">
        <v>6365000</v>
      </c>
      <c r="I66" s="13">
        <v>7166000</v>
      </c>
      <c r="J66" s="13">
        <v>7562000</v>
      </c>
      <c r="K66" s="13">
        <v>7395000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10196000</v>
      </c>
      <c r="E72" s="13">
        <v>9433000</v>
      </c>
      <c r="F72" s="13">
        <v>8523000</v>
      </c>
      <c r="G72" s="13">
        <v>7271000</v>
      </c>
      <c r="H72" s="13">
        <v>6669000</v>
      </c>
      <c r="I72" s="13">
        <v>6524000</v>
      </c>
      <c r="J72" s="13">
        <v>6540000</v>
      </c>
      <c r="K72" s="13">
        <v>6466000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11187000</v>
      </c>
      <c r="E76" s="13">
        <v>11532000</v>
      </c>
      <c r="F76" s="13">
        <v>11366000</v>
      </c>
      <c r="G76" s="13">
        <v>10686000</v>
      </c>
      <c r="H76" s="13">
        <v>10796000</v>
      </c>
      <c r="I76" s="13">
        <v>10634000</v>
      </c>
      <c r="J76" s="13">
        <v>10671000</v>
      </c>
      <c r="K76" s="13">
        <v>10561000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817000</v>
      </c>
      <c r="E81" s="13">
        <v>966000</v>
      </c>
      <c r="F81" s="13">
        <v>1304000</v>
      </c>
      <c r="G81" s="13">
        <v>649000</v>
      </c>
      <c r="H81" s="13">
        <v>184000</v>
      </c>
      <c r="I81" s="13">
        <v>16000</v>
      </c>
      <c r="J81" s="13">
        <v>97000</v>
      </c>
      <c r="K81" s="13">
        <v>-338000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436000</v>
      </c>
      <c r="F83" s="13">
        <v>423000</v>
      </c>
      <c r="G83" s="13">
        <v>516000</v>
      </c>
      <c r="H83" s="13">
        <v>522000</v>
      </c>
      <c r="I83" s="13">
        <v>532000</v>
      </c>
      <c r="J83" s="13">
        <v>496000</v>
      </c>
      <c r="K83" s="13">
        <v>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1556000</v>
      </c>
      <c r="E89" s="13">
        <v>1678000</v>
      </c>
      <c r="F89" s="13">
        <v>1067000</v>
      </c>
      <c r="G89" s="13">
        <v>1146000</v>
      </c>
      <c r="H89" s="13">
        <v>816000</v>
      </c>
      <c r="I89" s="13">
        <v>655000</v>
      </c>
      <c r="J89" s="13">
        <v>622000</v>
      </c>
      <c r="K89" s="13">
        <v>418000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-355000</v>
      </c>
      <c r="F91" s="13">
        <v>-332000</v>
      </c>
      <c r="G91" s="13">
        <v>-274000</v>
      </c>
      <c r="H91" s="13">
        <v>-289000</v>
      </c>
      <c r="I91" s="13">
        <v>-274000</v>
      </c>
      <c r="J91" s="13">
        <v>-209000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-421000</v>
      </c>
      <c r="E94" s="13">
        <v>-351000</v>
      </c>
      <c r="F94" s="13">
        <v>-323000</v>
      </c>
      <c r="G94" s="13">
        <v>-282000</v>
      </c>
      <c r="H94" s="13">
        <v>-265000</v>
      </c>
      <c r="I94" s="13">
        <v>-256000</v>
      </c>
      <c r="J94" s="13">
        <v>-207000</v>
      </c>
      <c r="K94" s="13">
        <v>-243000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-56000</v>
      </c>
      <c r="F96" s="13">
        <v>-52000</v>
      </c>
      <c r="G96" s="13">
        <v>-47000</v>
      </c>
      <c r="H96" s="13">
        <v>-39000</v>
      </c>
      <c r="I96" s="13">
        <v>-32000</v>
      </c>
      <c r="J96" s="13">
        <v>-23000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-1188000</v>
      </c>
      <c r="E100" s="13">
        <v>-846000</v>
      </c>
      <c r="F100" s="13">
        <v>-643000</v>
      </c>
      <c r="G100" s="13">
        <v>-769000</v>
      </c>
      <c r="H100" s="13">
        <v>-1036000</v>
      </c>
      <c r="I100" s="13">
        <v>-554000</v>
      </c>
      <c r="J100" s="13">
        <v>-32000</v>
      </c>
      <c r="K100" s="13">
        <v>-552000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481000</v>
      </c>
      <c r="F102" s="13">
        <v>101000</v>
      </c>
      <c r="G102" s="13">
        <v>95000</v>
      </c>
      <c r="H102" s="13">
        <v>-485000</v>
      </c>
      <c r="I102" s="13">
        <v>-155000</v>
      </c>
      <c r="J102" s="13">
        <v>383000</v>
      </c>
      <c r="K102" s="13">
        <v>-377000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4300</v>
      </c>
      <c r="F8" s="13">
        <v>2000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41200</v>
      </c>
      <c r="F12" s="13">
        <v>35800</v>
      </c>
      <c r="G12" s="13">
        <v>37400</v>
      </c>
      <c r="H12" s="13">
        <v>35300</v>
      </c>
      <c r="I12" s="13">
        <v>32000</v>
      </c>
      <c r="J12" s="13">
        <v>27400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56000</v>
      </c>
      <c r="F17" s="13">
        <v>48600</v>
      </c>
      <c r="G17" s="13">
        <v>48000</v>
      </c>
      <c r="H17" s="13">
        <v>45400</v>
      </c>
      <c r="I17" s="13">
        <v>40800</v>
      </c>
      <c r="J17" s="13">
        <v>34600</v>
      </c>
      <c r="K17" s="13">
        <v>28800</v>
      </c>
    </row>
    <row r="18" spans="3:11" x14ac:dyDescent="0.2">
      <c r="C18" s="11" t="s">
        <v>30</v>
      </c>
      <c r="D18" s="13">
        <v>-59600</v>
      </c>
      <c r="E18" s="13">
        <v>-51700</v>
      </c>
      <c r="F18" s="13">
        <v>-46600</v>
      </c>
      <c r="G18" s="13">
        <v>-48000</v>
      </c>
      <c r="H18" s="13">
        <v>-45400</v>
      </c>
      <c r="I18" s="13">
        <v>-40800</v>
      </c>
      <c r="J18" s="13">
        <v>-34600</v>
      </c>
      <c r="K18" s="13">
        <v>-28800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-58700</v>
      </c>
      <c r="E21" s="13">
        <v>-51200</v>
      </c>
      <c r="F21" s="13">
        <v>-46300</v>
      </c>
      <c r="G21" s="13">
        <v>-47800</v>
      </c>
      <c r="H21" s="13">
        <v>-45200</v>
      </c>
      <c r="I21" s="13">
        <v>-40600</v>
      </c>
      <c r="J21" s="13">
        <v>-34400</v>
      </c>
      <c r="K21" s="13">
        <v>-28500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1000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-59800</v>
      </c>
      <c r="E23" s="13">
        <v>-52200</v>
      </c>
      <c r="F23" s="13">
        <v>-47300</v>
      </c>
      <c r="G23" s="13">
        <v>-49000</v>
      </c>
      <c r="H23" s="13">
        <v>-45500</v>
      </c>
      <c r="I23" s="13">
        <v>-40900</v>
      </c>
      <c r="J23" s="13">
        <v>-34700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-52200</v>
      </c>
      <c r="F26" s="13">
        <v>-47300</v>
      </c>
      <c r="G26" s="13">
        <v>-49000</v>
      </c>
      <c r="H26" s="13">
        <v>-45500</v>
      </c>
      <c r="I26" s="13">
        <v>-40900</v>
      </c>
      <c r="J26" s="13">
        <v>-34700</v>
      </c>
      <c r="K26" s="13">
        <v>-28800</v>
      </c>
    </row>
    <row r="27" spans="3:11" x14ac:dyDescent="0.2">
      <c r="C27" s="11" t="s">
        <v>38</v>
      </c>
      <c r="D27" s="13">
        <v>-59800</v>
      </c>
      <c r="E27" s="13">
        <v>-52200</v>
      </c>
      <c r="F27" s="13">
        <v>-47300</v>
      </c>
      <c r="G27" s="13">
        <v>-49000</v>
      </c>
      <c r="H27" s="13">
        <v>-45500</v>
      </c>
      <c r="I27" s="13">
        <v>-40900</v>
      </c>
      <c r="J27" s="13">
        <v>-34700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-59800</v>
      </c>
      <c r="E33" s="13">
        <v>-52200</v>
      </c>
      <c r="F33" s="13">
        <v>-47300</v>
      </c>
      <c r="G33" s="13">
        <v>-49000</v>
      </c>
      <c r="H33" s="13">
        <v>-45500</v>
      </c>
      <c r="I33" s="13">
        <v>-40900</v>
      </c>
      <c r="J33" s="13">
        <v>-34700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-59800</v>
      </c>
      <c r="E35" s="13">
        <v>-52200</v>
      </c>
      <c r="F35" s="13">
        <v>-47300</v>
      </c>
      <c r="G35" s="13">
        <v>-49000</v>
      </c>
      <c r="H35" s="13">
        <v>-45500</v>
      </c>
      <c r="I35" s="13">
        <v>-40900</v>
      </c>
      <c r="J35" s="13">
        <v>-34700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135300</v>
      </c>
      <c r="F41" s="13">
        <v>230100</v>
      </c>
      <c r="G41" s="13">
        <v>177900</v>
      </c>
      <c r="H41" s="13">
        <v>191700</v>
      </c>
      <c r="I41" s="13">
        <v>227400</v>
      </c>
      <c r="J41" s="13">
        <v>228400</v>
      </c>
      <c r="K41" s="13">
        <v>255100</v>
      </c>
    </row>
    <row r="42" spans="2:11" x14ac:dyDescent="0.2">
      <c r="C42" s="11" t="s">
        <v>50</v>
      </c>
      <c r="D42" s="13">
        <v>106000</v>
      </c>
      <c r="E42" s="13">
        <v>89800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12000</v>
      </c>
      <c r="F45" s="13">
        <v>11400</v>
      </c>
      <c r="G45" s="13">
        <v>11000</v>
      </c>
      <c r="H45" s="13">
        <v>7600</v>
      </c>
      <c r="I45" s="13">
        <v>6000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300000</v>
      </c>
      <c r="E46" s="13">
        <v>237100</v>
      </c>
      <c r="F46" s="13">
        <v>241500</v>
      </c>
      <c r="G46" s="13">
        <v>188900</v>
      </c>
      <c r="H46" s="13">
        <v>199400</v>
      </c>
      <c r="I46" s="13">
        <v>233400</v>
      </c>
      <c r="J46" s="13">
        <v>232000</v>
      </c>
      <c r="K46" s="13">
        <v>258600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14500</v>
      </c>
      <c r="F48" s="13">
        <v>14600</v>
      </c>
      <c r="G48" s="13">
        <v>14900</v>
      </c>
      <c r="H48" s="13">
        <v>15300</v>
      </c>
      <c r="I48" s="13">
        <v>15600</v>
      </c>
      <c r="J48" s="13">
        <v>12400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2200</v>
      </c>
      <c r="G52" s="13">
        <v>2400</v>
      </c>
      <c r="H52" s="13">
        <v>2900</v>
      </c>
      <c r="I52" s="13">
        <v>4600</v>
      </c>
      <c r="J52" s="13">
        <v>3500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314900</v>
      </c>
      <c r="E54" s="13">
        <v>252400</v>
      </c>
      <c r="F54" s="13">
        <v>258300</v>
      </c>
      <c r="G54" s="13">
        <v>206100</v>
      </c>
      <c r="H54" s="13">
        <v>217600</v>
      </c>
      <c r="I54" s="13">
        <v>253700</v>
      </c>
      <c r="J54" s="13">
        <v>247900</v>
      </c>
      <c r="K54" s="13">
        <v>273400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8200</v>
      </c>
      <c r="F57" s="13">
        <v>9800</v>
      </c>
      <c r="G57" s="13">
        <v>12300</v>
      </c>
      <c r="H57" s="13">
        <v>5900</v>
      </c>
      <c r="I57" s="13">
        <v>10600</v>
      </c>
      <c r="J57" s="13">
        <v>11700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75100</v>
      </c>
      <c r="E59" s="13">
        <v>63300</v>
      </c>
      <c r="F59" s="13">
        <v>46700</v>
      </c>
      <c r="G59" s="13">
        <v>35000</v>
      </c>
      <c r="H59" s="13">
        <v>38200</v>
      </c>
      <c r="I59" s="13">
        <v>29700</v>
      </c>
      <c r="J59" s="13">
        <v>23200</v>
      </c>
      <c r="K59" s="13">
        <v>21700</v>
      </c>
    </row>
    <row r="60" spans="3:11" x14ac:dyDescent="0.2">
      <c r="C60" s="11" t="s">
        <v>68</v>
      </c>
      <c r="D60" s="13">
        <v>88800</v>
      </c>
      <c r="E60" s="13">
        <v>71500</v>
      </c>
      <c r="F60" s="13">
        <v>56500</v>
      </c>
      <c r="G60" s="13">
        <v>47500</v>
      </c>
      <c r="H60" s="13">
        <v>44000</v>
      </c>
      <c r="I60" s="13">
        <v>40500</v>
      </c>
      <c r="J60" s="13">
        <v>34900</v>
      </c>
      <c r="K60" s="13">
        <v>30000</v>
      </c>
    </row>
    <row r="61" spans="3:11" x14ac:dyDescent="0.2">
      <c r="C61" s="11" t="s">
        <v>69</v>
      </c>
      <c r="D61" s="13">
        <v>24900</v>
      </c>
      <c r="E61" s="13">
        <v>24800</v>
      </c>
      <c r="F61" s="13">
        <v>24700</v>
      </c>
      <c r="G61" s="13">
        <v>25100</v>
      </c>
      <c r="H61" s="13">
        <v>5100</v>
      </c>
      <c r="I61" s="13">
        <v>4900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111000</v>
      </c>
      <c r="E62" s="13">
        <v>22100</v>
      </c>
      <c r="F62" s="13">
        <v>36600</v>
      </c>
      <c r="G62" s="13">
        <v>11800</v>
      </c>
      <c r="H62" s="13">
        <v>12900</v>
      </c>
      <c r="I62" s="13">
        <v>12800</v>
      </c>
      <c r="J62" s="13">
        <v>10000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118300</v>
      </c>
      <c r="F66" s="13">
        <v>117700</v>
      </c>
      <c r="G66" s="13">
        <v>84400</v>
      </c>
      <c r="H66" s="13">
        <v>62000</v>
      </c>
      <c r="I66" s="13">
        <v>58200</v>
      </c>
      <c r="J66" s="13">
        <v>50000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-609800</v>
      </c>
      <c r="E72" s="13">
        <v>-550000</v>
      </c>
      <c r="F72" s="13">
        <v>-497700</v>
      </c>
      <c r="G72" s="13">
        <v>-450500</v>
      </c>
      <c r="H72" s="13">
        <v>-401500</v>
      </c>
      <c r="I72" s="13">
        <v>-356000</v>
      </c>
      <c r="J72" s="13">
        <v>-315100</v>
      </c>
      <c r="K72" s="13">
        <v>-280400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134000</v>
      </c>
      <c r="F76" s="13">
        <v>140500</v>
      </c>
      <c r="G76" s="13">
        <v>121700</v>
      </c>
      <c r="H76" s="13">
        <v>155500</v>
      </c>
      <c r="I76" s="13">
        <v>195500</v>
      </c>
      <c r="J76" s="13">
        <v>197900</v>
      </c>
      <c r="K76" s="13">
        <v>228100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-59800</v>
      </c>
      <c r="E81" s="13">
        <v>-52200</v>
      </c>
      <c r="F81" s="13">
        <v>-47300</v>
      </c>
      <c r="G81" s="13">
        <v>-49000</v>
      </c>
      <c r="H81" s="13">
        <v>-45500</v>
      </c>
      <c r="I81" s="13">
        <v>-40900</v>
      </c>
      <c r="J81" s="13">
        <v>-34700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-44800</v>
      </c>
      <c r="F89" s="13">
        <v>-8000</v>
      </c>
      <c r="G89" s="13">
        <v>-42400</v>
      </c>
      <c r="H89" s="13">
        <v>-36100</v>
      </c>
      <c r="I89" s="13">
        <v>-34500</v>
      </c>
      <c r="J89" s="13">
        <v>-27000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</v>
      </c>
      <c r="G91" s="13">
        <v>-200</v>
      </c>
      <c r="H91" s="13">
        <v>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-90500</v>
      </c>
      <c r="F94" s="13">
        <v>-300</v>
      </c>
      <c r="G94" s="13">
        <v>-200</v>
      </c>
      <c r="H94" s="13">
        <v>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40500</v>
      </c>
      <c r="F100" s="13">
        <v>60400</v>
      </c>
      <c r="G100" s="13">
        <v>28800</v>
      </c>
      <c r="H100" s="13">
        <v>500</v>
      </c>
      <c r="I100" s="13">
        <v>33900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-94700</v>
      </c>
      <c r="F102" s="13">
        <v>52100</v>
      </c>
      <c r="G102" s="13">
        <v>-13800</v>
      </c>
      <c r="H102" s="13">
        <v>-35700</v>
      </c>
      <c r="I102" s="13">
        <v>-900</v>
      </c>
      <c r="J102" s="13">
        <v>-26700</v>
      </c>
      <c r="K102" s="13">
        <v>-15800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324400</v>
      </c>
      <c r="E8" s="13">
        <v>329600</v>
      </c>
      <c r="F8" s="13">
        <v>287300</v>
      </c>
      <c r="G8" s="13">
        <v>266900</v>
      </c>
      <c r="H8" s="13">
        <v>251300</v>
      </c>
      <c r="I8" s="13">
        <v>232400</v>
      </c>
      <c r="J8" s="13">
        <v>223000</v>
      </c>
      <c r="K8" s="13">
        <v>227300</v>
      </c>
    </row>
    <row r="9" spans="1:11" x14ac:dyDescent="0.2">
      <c r="C9" s="11" t="s">
        <v>22</v>
      </c>
      <c r="D9" s="13">
        <v>221500</v>
      </c>
      <c r="E9" s="13">
        <v>225300</v>
      </c>
      <c r="F9" s="13">
        <v>191000</v>
      </c>
      <c r="G9" s="13">
        <v>179600</v>
      </c>
      <c r="H9" s="13">
        <v>167900</v>
      </c>
      <c r="I9" s="13">
        <v>152300</v>
      </c>
      <c r="J9" s="13">
        <v>142700</v>
      </c>
      <c r="K9" s="13">
        <v>144800</v>
      </c>
    </row>
    <row r="10" spans="1:11" x14ac:dyDescent="0.2">
      <c r="C10" s="11" t="s">
        <v>23</v>
      </c>
      <c r="D10" s="13">
        <v>102900</v>
      </c>
      <c r="E10" s="13">
        <v>104300</v>
      </c>
      <c r="F10" s="13">
        <v>96300</v>
      </c>
      <c r="G10" s="13">
        <v>87300</v>
      </c>
      <c r="H10" s="13">
        <v>83400</v>
      </c>
      <c r="I10" s="13">
        <v>80100</v>
      </c>
      <c r="J10" s="13">
        <v>80300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28400</v>
      </c>
      <c r="E15" s="13">
        <v>26900</v>
      </c>
      <c r="F15" s="13">
        <v>26100</v>
      </c>
      <c r="G15" s="13">
        <v>26000</v>
      </c>
      <c r="H15" s="13">
        <v>25400</v>
      </c>
      <c r="I15" s="13">
        <v>25500</v>
      </c>
      <c r="J15" s="13">
        <v>25700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288600</v>
      </c>
      <c r="F17" s="13">
        <v>251400</v>
      </c>
      <c r="G17" s="13">
        <v>236200</v>
      </c>
      <c r="H17" s="13">
        <v>222800</v>
      </c>
      <c r="I17" s="13">
        <v>203900</v>
      </c>
      <c r="J17" s="13">
        <v>199000</v>
      </c>
      <c r="K17" s="13">
        <v>201800</v>
      </c>
    </row>
    <row r="18" spans="3:11" x14ac:dyDescent="0.2">
      <c r="C18" s="11" t="s">
        <v>30</v>
      </c>
      <c r="D18" s="13">
        <v>33700</v>
      </c>
      <c r="E18" s="13">
        <v>41000</v>
      </c>
      <c r="F18" s="13">
        <v>35900</v>
      </c>
      <c r="G18" s="13">
        <v>30700</v>
      </c>
      <c r="H18" s="13">
        <v>28500</v>
      </c>
      <c r="I18" s="13">
        <v>28500</v>
      </c>
      <c r="J18" s="13">
        <v>24000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62400</v>
      </c>
      <c r="E21" s="13">
        <v>67800</v>
      </c>
      <c r="F21" s="13">
        <v>62000</v>
      </c>
      <c r="G21" s="13">
        <v>56700</v>
      </c>
      <c r="H21" s="13">
        <v>53900</v>
      </c>
      <c r="I21" s="13">
        <v>54100</v>
      </c>
      <c r="J21" s="13">
        <v>49700</v>
      </c>
      <c r="K21" s="13">
        <v>51500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34000</v>
      </c>
      <c r="E23" s="13">
        <v>41000</v>
      </c>
      <c r="F23" s="13">
        <v>35900</v>
      </c>
      <c r="G23" s="13">
        <v>30700</v>
      </c>
      <c r="H23" s="13">
        <v>28500</v>
      </c>
      <c r="I23" s="13">
        <v>28500</v>
      </c>
      <c r="J23" s="13">
        <v>24000</v>
      </c>
      <c r="K23" s="13">
        <v>25600</v>
      </c>
    </row>
    <row r="24" spans="3:11" x14ac:dyDescent="0.2">
      <c r="C24" s="11" t="s">
        <v>36</v>
      </c>
      <c r="D24" s="13">
        <v>8400</v>
      </c>
      <c r="E24" s="13">
        <v>9300</v>
      </c>
      <c r="F24" s="13">
        <v>8300</v>
      </c>
      <c r="G24" s="13">
        <v>6000</v>
      </c>
      <c r="H24" s="13">
        <v>7200</v>
      </c>
      <c r="I24" s="13">
        <v>7100</v>
      </c>
      <c r="J24" s="13">
        <v>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31700</v>
      </c>
      <c r="F26" s="13">
        <v>27500</v>
      </c>
      <c r="G26" s="13">
        <v>24700</v>
      </c>
      <c r="H26" s="13">
        <v>21300</v>
      </c>
      <c r="I26" s="13">
        <v>21400</v>
      </c>
      <c r="J26" s="13">
        <v>18000</v>
      </c>
      <c r="K26" s="13">
        <v>19600</v>
      </c>
    </row>
    <row r="27" spans="3:11" x14ac:dyDescent="0.2">
      <c r="C27" s="11" t="s">
        <v>38</v>
      </c>
      <c r="D27" s="13">
        <v>25600</v>
      </c>
      <c r="E27" s="13">
        <v>31700</v>
      </c>
      <c r="F27" s="13">
        <v>27500</v>
      </c>
      <c r="G27" s="13">
        <v>24700</v>
      </c>
      <c r="H27" s="13">
        <v>21300</v>
      </c>
      <c r="I27" s="13">
        <v>21400</v>
      </c>
      <c r="J27" s="13">
        <v>18000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25600</v>
      </c>
      <c r="E33" s="13">
        <v>31700</v>
      </c>
      <c r="F33" s="13">
        <v>27500</v>
      </c>
      <c r="G33" s="13">
        <v>24700</v>
      </c>
      <c r="H33" s="13">
        <v>21300</v>
      </c>
      <c r="I33" s="13">
        <v>21400</v>
      </c>
      <c r="J33" s="13">
        <v>18000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31700</v>
      </c>
      <c r="F35" s="13">
        <v>27500</v>
      </c>
      <c r="G35" s="13">
        <v>24700</v>
      </c>
      <c r="H35" s="13">
        <v>21300</v>
      </c>
      <c r="I35" s="13">
        <v>21400</v>
      </c>
      <c r="J35" s="13">
        <v>18000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68400</v>
      </c>
      <c r="F41" s="13">
        <v>66500</v>
      </c>
      <c r="G41" s="13">
        <v>57000</v>
      </c>
      <c r="H41" s="13">
        <v>83900</v>
      </c>
      <c r="I41" s="13">
        <v>80700</v>
      </c>
      <c r="J41" s="13">
        <v>88600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142100</v>
      </c>
      <c r="F43" s="13">
        <v>131100</v>
      </c>
      <c r="G43" s="13">
        <v>106000</v>
      </c>
      <c r="H43" s="13">
        <v>105900</v>
      </c>
      <c r="I43" s="13">
        <v>97800</v>
      </c>
      <c r="J43" s="13">
        <v>93000</v>
      </c>
      <c r="K43" s="13">
        <v>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27400</v>
      </c>
      <c r="F45" s="13">
        <v>22400</v>
      </c>
      <c r="G45" s="13">
        <v>24000</v>
      </c>
      <c r="H45" s="13">
        <v>22200</v>
      </c>
      <c r="I45" s="13">
        <v>23400</v>
      </c>
      <c r="J45" s="13">
        <v>19400</v>
      </c>
      <c r="K45" s="13">
        <v>21900</v>
      </c>
    </row>
    <row r="46" spans="2:11" x14ac:dyDescent="0.2">
      <c r="C46" s="11" t="s">
        <v>54</v>
      </c>
      <c r="D46" s="13">
        <v>225300</v>
      </c>
      <c r="E46" s="13">
        <v>237900</v>
      </c>
      <c r="F46" s="13">
        <v>220000</v>
      </c>
      <c r="G46" s="13">
        <v>186900</v>
      </c>
      <c r="H46" s="13">
        <v>211900</v>
      </c>
      <c r="I46" s="13">
        <v>201900</v>
      </c>
      <c r="J46" s="13">
        <v>201100</v>
      </c>
      <c r="K46" s="13">
        <v>175700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712000</v>
      </c>
      <c r="E48" s="13">
        <v>681800</v>
      </c>
      <c r="F48" s="13">
        <v>663800</v>
      </c>
      <c r="G48" s="13">
        <v>682300</v>
      </c>
      <c r="H48" s="13">
        <v>689900</v>
      </c>
      <c r="I48" s="13">
        <v>680700</v>
      </c>
      <c r="J48" s="13">
        <v>652600</v>
      </c>
      <c r="K48" s="13">
        <v>655100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1500</v>
      </c>
      <c r="H52" s="13">
        <v>1500</v>
      </c>
      <c r="I52" s="13">
        <v>1700</v>
      </c>
      <c r="J52" s="13">
        <v>1700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938700</v>
      </c>
      <c r="E54" s="13">
        <v>921100</v>
      </c>
      <c r="F54" s="13">
        <v>885400</v>
      </c>
      <c r="G54" s="13">
        <v>870700</v>
      </c>
      <c r="H54" s="13">
        <v>903400</v>
      </c>
      <c r="I54" s="13">
        <v>884400</v>
      </c>
      <c r="J54" s="13">
        <v>855300</v>
      </c>
      <c r="K54" s="13">
        <v>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48500</v>
      </c>
      <c r="F57" s="13">
        <v>29200</v>
      </c>
      <c r="G57" s="13">
        <v>20200</v>
      </c>
      <c r="H57" s="13">
        <v>33700</v>
      </c>
      <c r="I57" s="13">
        <v>39300</v>
      </c>
      <c r="J57" s="13">
        <v>32100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82300</v>
      </c>
      <c r="E59" s="13">
        <v>82300</v>
      </c>
      <c r="F59" s="13">
        <v>80200</v>
      </c>
      <c r="G59" s="13">
        <v>73400</v>
      </c>
      <c r="H59" s="13">
        <v>118600</v>
      </c>
      <c r="I59" s="13">
        <v>67700</v>
      </c>
      <c r="J59" s="13">
        <v>65800</v>
      </c>
      <c r="K59" s="13">
        <v>64100</v>
      </c>
    </row>
    <row r="60" spans="3:11" x14ac:dyDescent="0.2">
      <c r="C60" s="11" t="s">
        <v>68</v>
      </c>
      <c r="D60" s="13">
        <v>125500</v>
      </c>
      <c r="E60" s="13">
        <v>130700</v>
      </c>
      <c r="F60" s="13">
        <v>109400</v>
      </c>
      <c r="G60" s="13">
        <v>93600</v>
      </c>
      <c r="H60" s="13">
        <v>152300</v>
      </c>
      <c r="I60" s="13">
        <v>107000</v>
      </c>
      <c r="J60" s="13">
        <v>97900</v>
      </c>
      <c r="K60" s="13">
        <v>89800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130800</v>
      </c>
      <c r="E62" s="13">
        <v>130200</v>
      </c>
      <c r="F62" s="13">
        <v>127300</v>
      </c>
      <c r="G62" s="13">
        <v>125500</v>
      </c>
      <c r="H62" s="13">
        <v>121000</v>
      </c>
      <c r="I62" s="13">
        <v>123700</v>
      </c>
      <c r="J62" s="13">
        <v>122500</v>
      </c>
      <c r="K62" s="13">
        <v>121500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256300</v>
      </c>
      <c r="E66" s="13">
        <v>261000</v>
      </c>
      <c r="F66" s="13">
        <v>236600</v>
      </c>
      <c r="G66" s="13">
        <v>219000</v>
      </c>
      <c r="H66" s="13">
        <v>273300</v>
      </c>
      <c r="I66" s="13">
        <v>230700</v>
      </c>
      <c r="J66" s="13">
        <v>220400</v>
      </c>
      <c r="K66" s="13">
        <v>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635300</v>
      </c>
      <c r="E72" s="13">
        <v>614500</v>
      </c>
      <c r="F72" s="13">
        <v>587700</v>
      </c>
      <c r="G72" s="13">
        <v>565100</v>
      </c>
      <c r="H72" s="13">
        <v>543700</v>
      </c>
      <c r="I72" s="13">
        <v>567200</v>
      </c>
      <c r="J72" s="13">
        <v>549100</v>
      </c>
      <c r="K72" s="13">
        <v>534400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682400</v>
      </c>
      <c r="E76" s="13">
        <v>660200</v>
      </c>
      <c r="F76" s="13">
        <v>648800</v>
      </c>
      <c r="G76" s="13">
        <v>651700</v>
      </c>
      <c r="H76" s="13">
        <v>630100</v>
      </c>
      <c r="I76" s="13">
        <v>653600</v>
      </c>
      <c r="J76" s="13">
        <v>635000</v>
      </c>
      <c r="K76" s="13">
        <v>620300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25600</v>
      </c>
      <c r="E81" s="13">
        <v>31700</v>
      </c>
      <c r="F81" s="13">
        <v>27500</v>
      </c>
      <c r="G81" s="13">
        <v>24700</v>
      </c>
      <c r="H81" s="13">
        <v>21300</v>
      </c>
      <c r="I81" s="13">
        <v>21400</v>
      </c>
      <c r="J81" s="13">
        <v>18000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26900</v>
      </c>
      <c r="F83" s="13">
        <v>26100</v>
      </c>
      <c r="G83" s="13">
        <v>26000</v>
      </c>
      <c r="H83" s="13">
        <v>25400</v>
      </c>
      <c r="I83" s="13">
        <v>25500</v>
      </c>
      <c r="J83" s="13">
        <v>25700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58700</v>
      </c>
      <c r="F89" s="13">
        <v>39900</v>
      </c>
      <c r="G89" s="13">
        <v>43300</v>
      </c>
      <c r="H89" s="13">
        <v>44500</v>
      </c>
      <c r="I89" s="13">
        <v>39800</v>
      </c>
      <c r="J89" s="13">
        <v>43600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-2100</v>
      </c>
      <c r="F91" s="13">
        <v>-2600</v>
      </c>
      <c r="G91" s="13">
        <v>-2100</v>
      </c>
      <c r="H91" s="13">
        <v>-1800</v>
      </c>
      <c r="I91" s="13">
        <v>-500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-35400</v>
      </c>
      <c r="F94" s="13">
        <v>400</v>
      </c>
      <c r="G94" s="13">
        <v>-21600</v>
      </c>
      <c r="H94" s="13">
        <v>-40700</v>
      </c>
      <c r="I94" s="13">
        <v>-44000</v>
      </c>
      <c r="J94" s="13">
        <v>-17400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-5000</v>
      </c>
      <c r="G96" s="13">
        <v>-48100</v>
      </c>
      <c r="H96" s="13">
        <v>0</v>
      </c>
      <c r="I96" s="13">
        <v>-3300</v>
      </c>
      <c r="J96" s="13">
        <v>-3300</v>
      </c>
      <c r="K96" s="13">
        <v>-44700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-21500</v>
      </c>
      <c r="F100" s="13">
        <v>-30800</v>
      </c>
      <c r="G100" s="13">
        <v>-48600</v>
      </c>
      <c r="H100" s="13">
        <v>-600</v>
      </c>
      <c r="I100" s="13">
        <v>-3700</v>
      </c>
      <c r="J100" s="13">
        <v>-3700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1800</v>
      </c>
      <c r="F102" s="13">
        <v>9500</v>
      </c>
      <c r="G102" s="13">
        <v>-26900</v>
      </c>
      <c r="H102" s="13">
        <v>3200</v>
      </c>
      <c r="I102" s="13">
        <v>-7900</v>
      </c>
      <c r="J102" s="13">
        <v>22500</v>
      </c>
      <c r="K102" s="13">
        <v>-22200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700</v>
      </c>
      <c r="G8" s="13">
        <v>300</v>
      </c>
      <c r="H8" s="13">
        <v>71800</v>
      </c>
      <c r="I8" s="13">
        <v>0</v>
      </c>
      <c r="J8" s="13">
        <v>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</v>
      </c>
      <c r="E12" s="13">
        <v>128300</v>
      </c>
      <c r="F12" s="13">
        <v>131000</v>
      </c>
      <c r="G12" s="13">
        <v>153800</v>
      </c>
      <c r="H12" s="13">
        <v>116100</v>
      </c>
      <c r="I12" s="13">
        <v>134600</v>
      </c>
      <c r="J12" s="13">
        <v>104100</v>
      </c>
      <c r="K12" s="13">
        <v>82700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</v>
      </c>
      <c r="E17" s="13">
        <v>182600</v>
      </c>
      <c r="F17" s="13">
        <v>184900</v>
      </c>
      <c r="G17" s="13">
        <v>197400</v>
      </c>
      <c r="H17" s="13">
        <v>151300</v>
      </c>
      <c r="I17" s="13">
        <v>164200</v>
      </c>
      <c r="J17" s="13">
        <v>132400</v>
      </c>
      <c r="K17" s="13">
        <v>108000</v>
      </c>
    </row>
    <row r="18" spans="3:11" x14ac:dyDescent="0.2">
      <c r="C18" s="11" t="s">
        <v>30</v>
      </c>
      <c r="D18" s="13">
        <v>-186500</v>
      </c>
      <c r="E18" s="13">
        <v>-177200</v>
      </c>
      <c r="F18" s="13">
        <v>-184200</v>
      </c>
      <c r="G18" s="13">
        <v>-197100</v>
      </c>
      <c r="H18" s="13">
        <v>-79500</v>
      </c>
      <c r="I18" s="13">
        <v>-164200</v>
      </c>
      <c r="J18" s="13">
        <v>-132400</v>
      </c>
      <c r="K18" s="13">
        <v>-106300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700</v>
      </c>
      <c r="F20" s="13">
        <v>-4200</v>
      </c>
      <c r="G20" s="13">
        <v>-2500</v>
      </c>
      <c r="H20" s="13">
        <v>2700</v>
      </c>
      <c r="I20" s="13">
        <v>-2200</v>
      </c>
      <c r="J20" s="13">
        <v>-3300</v>
      </c>
      <c r="K20" s="13">
        <v>5300</v>
      </c>
    </row>
    <row r="21" spans="3:11" x14ac:dyDescent="0.2">
      <c r="C21" s="11" t="s">
        <v>33</v>
      </c>
      <c r="D21" s="13">
        <v>-172600</v>
      </c>
      <c r="E21" s="13">
        <v>-175800</v>
      </c>
      <c r="F21" s="13">
        <v>-187800</v>
      </c>
      <c r="G21" s="13">
        <v>-199100</v>
      </c>
      <c r="H21" s="13">
        <v>-76200</v>
      </c>
      <c r="I21" s="13">
        <v>-166000</v>
      </c>
      <c r="J21" s="13">
        <v>-135400</v>
      </c>
      <c r="K21" s="13">
        <v>-100900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-173300</v>
      </c>
      <c r="E23" s="13">
        <v>-176400</v>
      </c>
      <c r="F23" s="13">
        <v>-188400</v>
      </c>
      <c r="G23" s="13">
        <v>-199600</v>
      </c>
      <c r="H23" s="13">
        <v>-76800</v>
      </c>
      <c r="I23" s="13">
        <v>-166400</v>
      </c>
      <c r="J23" s="13">
        <v>-135700</v>
      </c>
      <c r="K23" s="13">
        <v>-101100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3300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-173600</v>
      </c>
      <c r="E26" s="13">
        <v>-176400</v>
      </c>
      <c r="F26" s="13">
        <v>-188400</v>
      </c>
      <c r="G26" s="13">
        <v>-199600</v>
      </c>
      <c r="H26" s="13">
        <v>-80100</v>
      </c>
      <c r="I26" s="13">
        <v>-166400</v>
      </c>
      <c r="J26" s="13">
        <v>-135700</v>
      </c>
      <c r="K26" s="13">
        <v>-101100</v>
      </c>
    </row>
    <row r="27" spans="3:11" x14ac:dyDescent="0.2">
      <c r="C27" s="11" t="s">
        <v>38</v>
      </c>
      <c r="D27" s="13">
        <v>-173600</v>
      </c>
      <c r="E27" s="13">
        <v>-176400</v>
      </c>
      <c r="F27" s="13">
        <v>-188400</v>
      </c>
      <c r="G27" s="13">
        <v>-199600</v>
      </c>
      <c r="H27" s="13">
        <v>-80100</v>
      </c>
      <c r="I27" s="13">
        <v>-166400</v>
      </c>
      <c r="J27" s="13">
        <v>-135700</v>
      </c>
      <c r="K27" s="13">
        <v>-101100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-700</v>
      </c>
      <c r="F32" s="13">
        <v>4200</v>
      </c>
      <c r="G32" s="13">
        <v>2500</v>
      </c>
      <c r="H32" s="13">
        <v>-2700</v>
      </c>
      <c r="I32" s="13">
        <v>2200</v>
      </c>
      <c r="J32" s="13">
        <v>3300</v>
      </c>
      <c r="K32" s="13">
        <v>-5300</v>
      </c>
    </row>
    <row r="33" spans="2:11" x14ac:dyDescent="0.2">
      <c r="C33" s="11" t="s">
        <v>44</v>
      </c>
      <c r="D33" s="13">
        <v>-173600</v>
      </c>
      <c r="E33" s="13">
        <v>-176400</v>
      </c>
      <c r="F33" s="13">
        <v>-188400</v>
      </c>
      <c r="G33" s="13">
        <v>-199600</v>
      </c>
      <c r="H33" s="13">
        <v>-80100</v>
      </c>
      <c r="I33" s="13">
        <v>-166400</v>
      </c>
      <c r="J33" s="13">
        <v>-135700</v>
      </c>
      <c r="K33" s="13">
        <v>-101100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-173600</v>
      </c>
      <c r="E35" s="13">
        <v>-176400</v>
      </c>
      <c r="F35" s="13">
        <v>-188400</v>
      </c>
      <c r="G35" s="13">
        <v>-199600</v>
      </c>
      <c r="H35" s="13">
        <v>-80100</v>
      </c>
      <c r="I35" s="13">
        <v>-166400</v>
      </c>
      <c r="J35" s="13">
        <v>-135700</v>
      </c>
      <c r="K35" s="13">
        <v>-101100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265600</v>
      </c>
      <c r="F41" s="13">
        <v>304700</v>
      </c>
      <c r="G41" s="13">
        <v>413100</v>
      </c>
      <c r="H41" s="13">
        <v>242600</v>
      </c>
      <c r="I41" s="13">
        <v>280700</v>
      </c>
      <c r="J41" s="13">
        <v>329500</v>
      </c>
      <c r="K41" s="13">
        <v>885600</v>
      </c>
    </row>
    <row r="42" spans="2:11" x14ac:dyDescent="0.2">
      <c r="C42" s="11" t="s">
        <v>50</v>
      </c>
      <c r="D42" s="13">
        <v>902100</v>
      </c>
      <c r="E42" s="13">
        <v>915700</v>
      </c>
      <c r="F42" s="13">
        <v>1021800</v>
      </c>
      <c r="G42" s="13">
        <v>1078300</v>
      </c>
      <c r="H42" s="13">
        <v>911800</v>
      </c>
      <c r="I42" s="13">
        <v>915800</v>
      </c>
      <c r="J42" s="13">
        <v>957700</v>
      </c>
      <c r="K42" s="13">
        <v>504500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1800</v>
      </c>
      <c r="G43" s="13">
        <v>2500</v>
      </c>
      <c r="H43" s="13">
        <v>2000</v>
      </c>
      <c r="I43" s="13">
        <v>67100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</v>
      </c>
      <c r="E45" s="13">
        <v>20100</v>
      </c>
      <c r="F45" s="13">
        <v>14800</v>
      </c>
      <c r="G45" s="13">
        <v>14100</v>
      </c>
      <c r="H45" s="13">
        <v>15500</v>
      </c>
      <c r="I45" s="13">
        <v>14500</v>
      </c>
      <c r="J45" s="13">
        <v>14500</v>
      </c>
      <c r="K45" s="13">
        <v>11200</v>
      </c>
    </row>
    <row r="46" spans="2:11" x14ac:dyDescent="0.2">
      <c r="C46" s="11" t="s">
        <v>54</v>
      </c>
      <c r="D46" s="13">
        <v>1225800</v>
      </c>
      <c r="E46" s="13">
        <v>1202900</v>
      </c>
      <c r="F46" s="13">
        <v>1343100</v>
      </c>
      <c r="G46" s="13">
        <v>1508000</v>
      </c>
      <c r="H46" s="13">
        <v>1171900</v>
      </c>
      <c r="I46" s="13">
        <v>1278100</v>
      </c>
      <c r="J46" s="13">
        <v>1303500</v>
      </c>
      <c r="K46" s="13">
        <v>1403600</v>
      </c>
    </row>
    <row r="47" spans="2:11" x14ac:dyDescent="0.2">
      <c r="C47" s="11" t="s">
        <v>55</v>
      </c>
      <c r="D47" s="13">
        <v>22300</v>
      </c>
      <c r="E47" s="13">
        <v>22300</v>
      </c>
      <c r="F47" s="13">
        <v>3100</v>
      </c>
      <c r="G47" s="13">
        <v>8200</v>
      </c>
      <c r="H47" s="13">
        <v>11300</v>
      </c>
      <c r="I47" s="13">
        <v>8900</v>
      </c>
      <c r="J47" s="13">
        <v>11700</v>
      </c>
      <c r="K47" s="13">
        <v>15600</v>
      </c>
    </row>
    <row r="48" spans="2:11" x14ac:dyDescent="0.2">
      <c r="C48" s="11" t="s">
        <v>56</v>
      </c>
      <c r="D48" s="13">
        <v>54400</v>
      </c>
      <c r="E48" s="13">
        <v>54000</v>
      </c>
      <c r="F48" s="13">
        <v>54400</v>
      </c>
      <c r="G48" s="13">
        <v>53500</v>
      </c>
      <c r="H48" s="13">
        <v>51900</v>
      </c>
      <c r="I48" s="13">
        <v>50900</v>
      </c>
      <c r="J48" s="13">
        <v>48300</v>
      </c>
      <c r="K48" s="13">
        <v>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20600</v>
      </c>
      <c r="G52" s="13">
        <v>19000</v>
      </c>
      <c r="H52" s="13">
        <v>18400</v>
      </c>
      <c r="I52" s="13">
        <v>17700</v>
      </c>
      <c r="J52" s="13">
        <v>17300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1303100</v>
      </c>
      <c r="E54" s="13">
        <v>1279800</v>
      </c>
      <c r="F54" s="13">
        <v>1421300</v>
      </c>
      <c r="G54" s="13">
        <v>1588800</v>
      </c>
      <c r="H54" s="13">
        <v>1253400</v>
      </c>
      <c r="I54" s="13">
        <v>1355700</v>
      </c>
      <c r="J54" s="13">
        <v>1380800</v>
      </c>
      <c r="K54" s="13">
        <v>1476100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24300</v>
      </c>
      <c r="F57" s="13">
        <v>27900</v>
      </c>
      <c r="G57" s="13">
        <v>35200</v>
      </c>
      <c r="H57" s="13">
        <v>42900</v>
      </c>
      <c r="I57" s="13">
        <v>23900</v>
      </c>
      <c r="J57" s="13">
        <v>19600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107500</v>
      </c>
      <c r="E59" s="13">
        <v>94900</v>
      </c>
      <c r="F59" s="13">
        <v>95600</v>
      </c>
      <c r="G59" s="13">
        <v>108500</v>
      </c>
      <c r="H59" s="13">
        <v>79200</v>
      </c>
      <c r="I59" s="13">
        <v>157000</v>
      </c>
      <c r="J59" s="13">
        <v>57500</v>
      </c>
      <c r="K59" s="13">
        <v>53400</v>
      </c>
    </row>
    <row r="60" spans="3:11" x14ac:dyDescent="0.2">
      <c r="C60" s="11" t="s">
        <v>68</v>
      </c>
      <c r="D60" s="13">
        <v>127000</v>
      </c>
      <c r="E60" s="13">
        <v>119100</v>
      </c>
      <c r="F60" s="13">
        <v>123600</v>
      </c>
      <c r="G60" s="13">
        <v>143700</v>
      </c>
      <c r="H60" s="13">
        <v>122100</v>
      </c>
      <c r="I60" s="13">
        <v>180900</v>
      </c>
      <c r="J60" s="13">
        <v>77100</v>
      </c>
      <c r="K60" s="13">
        <v>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47000</v>
      </c>
      <c r="E62" s="13">
        <v>48600</v>
      </c>
      <c r="F62" s="13">
        <v>48400</v>
      </c>
      <c r="G62" s="13">
        <v>48100</v>
      </c>
      <c r="H62" s="13">
        <v>47300</v>
      </c>
      <c r="I62" s="13">
        <v>45900</v>
      </c>
      <c r="J62" s="13">
        <v>44300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174000</v>
      </c>
      <c r="E66" s="13">
        <v>167800</v>
      </c>
      <c r="F66" s="13">
        <v>172000</v>
      </c>
      <c r="G66" s="13">
        <v>191700</v>
      </c>
      <c r="H66" s="13">
        <v>169400</v>
      </c>
      <c r="I66" s="13">
        <v>226800</v>
      </c>
      <c r="J66" s="13">
        <v>121400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-2250400</v>
      </c>
      <c r="E72" s="13">
        <v>-2076900</v>
      </c>
      <c r="F72" s="13">
        <v>-1900400</v>
      </c>
      <c r="G72" s="13">
        <v>-1712000</v>
      </c>
      <c r="H72" s="13">
        <v>-1512400</v>
      </c>
      <c r="I72" s="13">
        <v>-1432300</v>
      </c>
      <c r="J72" s="13">
        <v>-1265900</v>
      </c>
      <c r="K72" s="13">
        <v>-1130200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1129100</v>
      </c>
      <c r="E76" s="13">
        <v>1112000</v>
      </c>
      <c r="F76" s="13">
        <v>1249300</v>
      </c>
      <c r="G76" s="13">
        <v>1397000</v>
      </c>
      <c r="H76" s="13">
        <v>1084000</v>
      </c>
      <c r="I76" s="13">
        <v>1128900</v>
      </c>
      <c r="J76" s="13">
        <v>1259400</v>
      </c>
      <c r="K76" s="13">
        <v>1360800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-173600</v>
      </c>
      <c r="E81" s="13">
        <v>-176400</v>
      </c>
      <c r="F81" s="13">
        <v>-188400</v>
      </c>
      <c r="G81" s="13">
        <v>-199600</v>
      </c>
      <c r="H81" s="13">
        <v>-80100</v>
      </c>
      <c r="I81" s="13">
        <v>-166400</v>
      </c>
      <c r="J81" s="13">
        <v>-135700</v>
      </c>
      <c r="K81" s="13">
        <v>-101100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-137800</v>
      </c>
      <c r="E89" s="13">
        <v>-143500</v>
      </c>
      <c r="F89" s="13">
        <v>-160500</v>
      </c>
      <c r="G89" s="13">
        <v>-138000</v>
      </c>
      <c r="H89" s="13">
        <v>-47000</v>
      </c>
      <c r="I89" s="13">
        <v>-93400</v>
      </c>
      <c r="J89" s="13">
        <v>-110400</v>
      </c>
      <c r="K89" s="13">
        <v>-76400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-1100</v>
      </c>
      <c r="G91" s="13">
        <v>-2600</v>
      </c>
      <c r="H91" s="13">
        <v>-2000</v>
      </c>
      <c r="I91" s="13">
        <v>-4000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103000</v>
      </c>
      <c r="F94" s="13">
        <v>49600</v>
      </c>
      <c r="G94" s="13">
        <v>-170800</v>
      </c>
      <c r="H94" s="13">
        <v>700</v>
      </c>
      <c r="I94" s="13">
        <v>36800</v>
      </c>
      <c r="J94" s="13">
        <v>-455500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157100</v>
      </c>
      <c r="E100" s="13">
        <v>1400</v>
      </c>
      <c r="F100" s="13">
        <v>2500</v>
      </c>
      <c r="G100" s="13">
        <v>479300</v>
      </c>
      <c r="H100" s="13">
        <v>8200</v>
      </c>
      <c r="I100" s="13">
        <v>7800</v>
      </c>
      <c r="J100" s="13">
        <v>9900</v>
      </c>
      <c r="K100" s="13">
        <v>889900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-39100</v>
      </c>
      <c r="F102" s="13">
        <v>-108400</v>
      </c>
      <c r="G102" s="13">
        <v>170500</v>
      </c>
      <c r="H102" s="13">
        <v>-38100</v>
      </c>
      <c r="I102" s="13">
        <v>-48800</v>
      </c>
      <c r="J102" s="13">
        <v>-556100</v>
      </c>
      <c r="K102" s="13">
        <v>754100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6600</v>
      </c>
      <c r="E8" s="13">
        <v>12700</v>
      </c>
      <c r="F8" s="13">
        <v>11700</v>
      </c>
      <c r="G8" s="13">
        <v>14700</v>
      </c>
      <c r="H8" s="13">
        <v>13700</v>
      </c>
      <c r="I8" s="13">
        <v>12400</v>
      </c>
      <c r="J8" s="13">
        <v>8400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31100</v>
      </c>
      <c r="F12" s="13">
        <v>27000</v>
      </c>
      <c r="G12" s="13">
        <v>26800</v>
      </c>
      <c r="H12" s="13">
        <v>26000</v>
      </c>
      <c r="I12" s="13">
        <v>24600</v>
      </c>
      <c r="J12" s="13">
        <v>20800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43800</v>
      </c>
      <c r="F17" s="13">
        <v>38700</v>
      </c>
      <c r="G17" s="13">
        <v>37600</v>
      </c>
      <c r="H17" s="13">
        <v>36200</v>
      </c>
      <c r="I17" s="13">
        <v>35200</v>
      </c>
      <c r="J17" s="13">
        <v>30100</v>
      </c>
      <c r="K17" s="13">
        <v>31500</v>
      </c>
    </row>
    <row r="18" spans="3:11" x14ac:dyDescent="0.2">
      <c r="C18" s="11" t="s">
        <v>30</v>
      </c>
      <c r="D18" s="13">
        <v>-48200</v>
      </c>
      <c r="E18" s="13">
        <v>-31100</v>
      </c>
      <c r="F18" s="13">
        <v>-27000</v>
      </c>
      <c r="G18" s="13">
        <v>-22900</v>
      </c>
      <c r="H18" s="13">
        <v>-22500</v>
      </c>
      <c r="I18" s="13">
        <v>-22800</v>
      </c>
      <c r="J18" s="13">
        <v>-21700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25500</v>
      </c>
      <c r="F20" s="13">
        <v>8200</v>
      </c>
      <c r="G20" s="13">
        <v>8600</v>
      </c>
      <c r="H20" s="13">
        <v>7600</v>
      </c>
      <c r="I20" s="13">
        <v>-4500</v>
      </c>
      <c r="J20" s="13">
        <v>11600</v>
      </c>
      <c r="K20" s="13">
        <v>-5200</v>
      </c>
    </row>
    <row r="21" spans="3:11" x14ac:dyDescent="0.2">
      <c r="C21" s="11" t="s">
        <v>33</v>
      </c>
      <c r="D21" s="13">
        <v>-24000</v>
      </c>
      <c r="E21" s="13">
        <v>-5300</v>
      </c>
      <c r="F21" s="13">
        <v>-18400</v>
      </c>
      <c r="G21" s="13">
        <v>-14000</v>
      </c>
      <c r="H21" s="13">
        <v>-14500</v>
      </c>
      <c r="I21" s="13">
        <v>-26900</v>
      </c>
      <c r="J21" s="13">
        <v>-9700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-5600</v>
      </c>
      <c r="F23" s="13">
        <v>-18800</v>
      </c>
      <c r="G23" s="13">
        <v>-14300</v>
      </c>
      <c r="H23" s="13">
        <v>-14900</v>
      </c>
      <c r="I23" s="13">
        <v>-27300</v>
      </c>
      <c r="J23" s="13">
        <v>-10100</v>
      </c>
      <c r="K23" s="13">
        <v>-27800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-5700</v>
      </c>
      <c r="F26" s="13">
        <v>-18900</v>
      </c>
      <c r="G26" s="13">
        <v>-14400</v>
      </c>
      <c r="H26" s="13">
        <v>-14900</v>
      </c>
      <c r="I26" s="13">
        <v>-27400</v>
      </c>
      <c r="J26" s="13">
        <v>-10200</v>
      </c>
      <c r="K26" s="13">
        <v>-28000</v>
      </c>
    </row>
    <row r="27" spans="3:11" x14ac:dyDescent="0.2">
      <c r="C27" s="11" t="s">
        <v>38</v>
      </c>
      <c r="D27" s="13">
        <v>-24600</v>
      </c>
      <c r="E27" s="13">
        <v>-5700</v>
      </c>
      <c r="F27" s="13">
        <v>-18900</v>
      </c>
      <c r="G27" s="13">
        <v>-14400</v>
      </c>
      <c r="H27" s="13">
        <v>-14900</v>
      </c>
      <c r="I27" s="13">
        <v>-27400</v>
      </c>
      <c r="J27" s="13">
        <v>-10200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-25500</v>
      </c>
      <c r="F32" s="13">
        <v>-8200</v>
      </c>
      <c r="G32" s="13">
        <v>-8600</v>
      </c>
      <c r="H32" s="13">
        <v>-7600</v>
      </c>
      <c r="I32" s="13">
        <v>4500</v>
      </c>
      <c r="J32" s="13">
        <v>-11600</v>
      </c>
      <c r="K32" s="13">
        <v>5200</v>
      </c>
    </row>
    <row r="33" spans="2:11" x14ac:dyDescent="0.2">
      <c r="C33" s="11" t="s">
        <v>44</v>
      </c>
      <c r="D33" s="13">
        <v>-24600</v>
      </c>
      <c r="E33" s="13">
        <v>-5700</v>
      </c>
      <c r="F33" s="13">
        <v>-18900</v>
      </c>
      <c r="G33" s="13">
        <v>-14400</v>
      </c>
      <c r="H33" s="13">
        <v>-14900</v>
      </c>
      <c r="I33" s="13">
        <v>-27400</v>
      </c>
      <c r="J33" s="13">
        <v>-10200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-5700</v>
      </c>
      <c r="F35" s="13">
        <v>-18900</v>
      </c>
      <c r="G35" s="13">
        <v>-14400</v>
      </c>
      <c r="H35" s="13">
        <v>-14900</v>
      </c>
      <c r="I35" s="13">
        <v>-27400</v>
      </c>
      <c r="J35" s="13">
        <v>-10200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213900</v>
      </c>
      <c r="F41" s="13">
        <v>194600</v>
      </c>
      <c r="G41" s="13">
        <v>241400</v>
      </c>
      <c r="H41" s="13">
        <v>159100</v>
      </c>
      <c r="I41" s="13">
        <v>311500</v>
      </c>
      <c r="J41" s="13">
        <v>327100</v>
      </c>
      <c r="K41" s="13">
        <v>163100</v>
      </c>
    </row>
    <row r="42" spans="2:11" x14ac:dyDescent="0.2">
      <c r="C42" s="11" t="s">
        <v>50</v>
      </c>
      <c r="D42" s="13">
        <v>160500</v>
      </c>
      <c r="E42" s="13">
        <v>162200</v>
      </c>
      <c r="F42" s="13">
        <v>164200</v>
      </c>
      <c r="G42" s="13">
        <v>169000</v>
      </c>
      <c r="H42" s="13">
        <v>150600</v>
      </c>
      <c r="I42" s="13">
        <v>41300</v>
      </c>
      <c r="J42" s="13">
        <v>47200</v>
      </c>
      <c r="K42" s="13">
        <v>44700</v>
      </c>
    </row>
    <row r="43" spans="2:11" x14ac:dyDescent="0.2">
      <c r="C43" s="11" t="s">
        <v>51</v>
      </c>
      <c r="D43" s="13">
        <v>3100</v>
      </c>
      <c r="E43" s="13">
        <v>4400</v>
      </c>
      <c r="F43" s="13">
        <v>3200</v>
      </c>
      <c r="G43" s="13">
        <v>6700</v>
      </c>
      <c r="H43" s="13">
        <v>3600</v>
      </c>
      <c r="I43" s="13">
        <v>3700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18300</v>
      </c>
      <c r="F45" s="13">
        <v>17800</v>
      </c>
      <c r="G45" s="13">
        <v>7100</v>
      </c>
      <c r="H45" s="13">
        <v>6400</v>
      </c>
      <c r="I45" s="13">
        <v>10600</v>
      </c>
      <c r="J45" s="13">
        <v>9800</v>
      </c>
      <c r="K45" s="13">
        <v>8500</v>
      </c>
    </row>
    <row r="46" spans="2:11" x14ac:dyDescent="0.2">
      <c r="C46" s="11" t="s">
        <v>54</v>
      </c>
      <c r="D46" s="13">
        <v>368200</v>
      </c>
      <c r="E46" s="13">
        <v>398800</v>
      </c>
      <c r="F46" s="13">
        <v>379700</v>
      </c>
      <c r="G46" s="13">
        <v>424200</v>
      </c>
      <c r="H46" s="13">
        <v>319700</v>
      </c>
      <c r="I46" s="13">
        <v>367000</v>
      </c>
      <c r="J46" s="13">
        <v>386100</v>
      </c>
      <c r="K46" s="13">
        <v>218000</v>
      </c>
    </row>
    <row r="47" spans="2:11" x14ac:dyDescent="0.2">
      <c r="C47" s="11" t="s">
        <v>55</v>
      </c>
      <c r="D47" s="13">
        <v>21500</v>
      </c>
      <c r="E47" s="13">
        <v>20700</v>
      </c>
      <c r="F47" s="13">
        <v>25500</v>
      </c>
      <c r="G47" s="13">
        <v>20300</v>
      </c>
      <c r="H47" s="13">
        <v>23500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19800</v>
      </c>
      <c r="F48" s="13">
        <v>6800</v>
      </c>
      <c r="G48" s="13">
        <v>7300</v>
      </c>
      <c r="H48" s="13">
        <v>7600</v>
      </c>
      <c r="I48" s="13">
        <v>8400</v>
      </c>
      <c r="J48" s="13">
        <v>7300</v>
      </c>
      <c r="K48" s="13">
        <v>8000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2300</v>
      </c>
      <c r="H49" s="13">
        <v>2500</v>
      </c>
      <c r="I49" s="13">
        <v>2600</v>
      </c>
      <c r="J49" s="13">
        <v>2600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3200</v>
      </c>
      <c r="G52" s="13">
        <v>2500</v>
      </c>
      <c r="H52" s="13">
        <v>2700</v>
      </c>
      <c r="I52" s="13">
        <v>1600</v>
      </c>
      <c r="J52" s="13">
        <v>1900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415000</v>
      </c>
      <c r="E54" s="13">
        <v>444800</v>
      </c>
      <c r="F54" s="13">
        <v>417500</v>
      </c>
      <c r="G54" s="13">
        <v>456600</v>
      </c>
      <c r="H54" s="13">
        <v>355900</v>
      </c>
      <c r="I54" s="13">
        <v>379600</v>
      </c>
      <c r="J54" s="13">
        <v>397900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7000</v>
      </c>
      <c r="F57" s="13">
        <v>5400</v>
      </c>
      <c r="G57" s="13">
        <v>13200</v>
      </c>
      <c r="H57" s="13">
        <v>5400</v>
      </c>
      <c r="I57" s="13">
        <v>6200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61000</v>
      </c>
      <c r="E59" s="13">
        <v>53300</v>
      </c>
      <c r="F59" s="13">
        <v>56100</v>
      </c>
      <c r="G59" s="13">
        <v>58700</v>
      </c>
      <c r="H59" s="13">
        <v>66100</v>
      </c>
      <c r="I59" s="13">
        <v>58200</v>
      </c>
      <c r="J59" s="13">
        <v>49200</v>
      </c>
      <c r="K59" s="13">
        <v>43600</v>
      </c>
    </row>
    <row r="60" spans="3:11" x14ac:dyDescent="0.2">
      <c r="C60" s="11" t="s">
        <v>68</v>
      </c>
      <c r="D60" s="13">
        <v>64200</v>
      </c>
      <c r="E60" s="13">
        <v>60300</v>
      </c>
      <c r="F60" s="13">
        <v>61500</v>
      </c>
      <c r="G60" s="13">
        <v>71900</v>
      </c>
      <c r="H60" s="13">
        <v>71500</v>
      </c>
      <c r="I60" s="13">
        <v>64400</v>
      </c>
      <c r="J60" s="13">
        <v>53000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52100</v>
      </c>
      <c r="E62" s="13">
        <v>57900</v>
      </c>
      <c r="F62" s="13">
        <v>58500</v>
      </c>
      <c r="G62" s="13">
        <v>68500</v>
      </c>
      <c r="H62" s="13">
        <v>78600</v>
      </c>
      <c r="I62" s="13">
        <v>96100</v>
      </c>
      <c r="J62" s="13">
        <v>108500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118200</v>
      </c>
      <c r="F66" s="13">
        <v>120000</v>
      </c>
      <c r="G66" s="13">
        <v>140400</v>
      </c>
      <c r="H66" s="13">
        <v>150200</v>
      </c>
      <c r="I66" s="13">
        <v>160500</v>
      </c>
      <c r="J66" s="13">
        <v>161400</v>
      </c>
      <c r="K66" s="13">
        <v>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-516200</v>
      </c>
      <c r="E72" s="13">
        <v>-491500</v>
      </c>
      <c r="F72" s="13">
        <v>-485800</v>
      </c>
      <c r="G72" s="13">
        <v>-466900</v>
      </c>
      <c r="H72" s="13">
        <v>-452500</v>
      </c>
      <c r="I72" s="13">
        <v>-437700</v>
      </c>
      <c r="J72" s="13">
        <v>-410300</v>
      </c>
      <c r="K72" s="13">
        <v>-400100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298800</v>
      </c>
      <c r="E76" s="13">
        <v>326600</v>
      </c>
      <c r="F76" s="13">
        <v>297500</v>
      </c>
      <c r="G76" s="13">
        <v>316200</v>
      </c>
      <c r="H76" s="13">
        <v>205800</v>
      </c>
      <c r="I76" s="13">
        <v>219100</v>
      </c>
      <c r="J76" s="13">
        <v>236500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-24600</v>
      </c>
      <c r="E81" s="13">
        <v>-5700</v>
      </c>
      <c r="F81" s="13">
        <v>-18900</v>
      </c>
      <c r="G81" s="13">
        <v>-14400</v>
      </c>
      <c r="H81" s="13">
        <v>-14900</v>
      </c>
      <c r="I81" s="13">
        <v>-27400</v>
      </c>
      <c r="J81" s="13">
        <v>-10200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>
        <v>-31700</v>
      </c>
      <c r="F89" s="13">
        <v>-46400</v>
      </c>
      <c r="G89" s="13">
        <v>-31600</v>
      </c>
      <c r="H89" s="13">
        <v>-23100</v>
      </c>
      <c r="I89" s="13">
        <v>-24300</v>
      </c>
      <c r="J89" s="13">
        <v>19300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-300</v>
      </c>
      <c r="G91" s="13">
        <v>-300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4100</v>
      </c>
      <c r="F94" s="13">
        <v>-1000</v>
      </c>
      <c r="G94" s="13">
        <v>-15800</v>
      </c>
      <c r="H94" s="13">
        <v>-133900</v>
      </c>
      <c r="I94" s="13">
        <v>5700</v>
      </c>
      <c r="J94" s="13">
        <v>-2700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48200</v>
      </c>
      <c r="F100" s="13">
        <v>900</v>
      </c>
      <c r="G100" s="13">
        <v>127000</v>
      </c>
      <c r="H100" s="13">
        <v>2600</v>
      </c>
      <c r="I100" s="13">
        <v>1900</v>
      </c>
      <c r="J100" s="13">
        <v>150500</v>
      </c>
      <c r="K100" s="13">
        <v>38800</v>
      </c>
    </row>
    <row r="101" spans="3:11" x14ac:dyDescent="0.2">
      <c r="C101" s="11" t="s">
        <v>19</v>
      </c>
      <c r="D101" s="13">
        <v>10000</v>
      </c>
      <c r="E101" s="13">
        <v>-800</v>
      </c>
      <c r="F101" s="13">
        <v>-400</v>
      </c>
      <c r="G101" s="13">
        <v>2700</v>
      </c>
      <c r="H101" s="13">
        <v>2000</v>
      </c>
      <c r="I101" s="13">
        <v>1000</v>
      </c>
      <c r="J101" s="13">
        <v>-3100</v>
      </c>
      <c r="K101" s="13">
        <v>3600</v>
      </c>
    </row>
    <row r="102" spans="3:11" x14ac:dyDescent="0.2">
      <c r="C102" s="11" t="s">
        <v>20</v>
      </c>
      <c r="D102" s="13">
        <v>-22500</v>
      </c>
      <c r="E102" s="13">
        <v>19700</v>
      </c>
      <c r="F102" s="13">
        <v>-46900</v>
      </c>
      <c r="G102" s="13">
        <v>82400</v>
      </c>
      <c r="H102" s="13">
        <v>-152400</v>
      </c>
      <c r="I102" s="13">
        <v>-15700</v>
      </c>
      <c r="J102" s="13">
        <v>164100</v>
      </c>
      <c r="K102" s="13">
        <v>23900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191300</v>
      </c>
      <c r="E8" s="13">
        <v>487000</v>
      </c>
      <c r="F8" s="13">
        <v>244300</v>
      </c>
      <c r="G8" s="13">
        <v>228400</v>
      </c>
      <c r="H8" s="13">
        <v>204800</v>
      </c>
      <c r="I8" s="13">
        <v>366000</v>
      </c>
      <c r="J8" s="13">
        <v>148200</v>
      </c>
      <c r="K8" s="13">
        <v>98400</v>
      </c>
    </row>
    <row r="9" spans="1:11" x14ac:dyDescent="0.2">
      <c r="C9" s="11" t="s">
        <v>22</v>
      </c>
      <c r="D9" s="13">
        <v>38200</v>
      </c>
      <c r="E9" s="13">
        <v>77500</v>
      </c>
      <c r="F9" s="13">
        <v>40000</v>
      </c>
      <c r="G9" s="13">
        <v>40600</v>
      </c>
      <c r="H9" s="13">
        <v>32200</v>
      </c>
      <c r="I9" s="13">
        <v>69200</v>
      </c>
      <c r="J9" s="13">
        <v>31400</v>
      </c>
      <c r="K9" s="13">
        <v>23400</v>
      </c>
    </row>
    <row r="10" spans="1:11" x14ac:dyDescent="0.2">
      <c r="C10" s="11" t="s">
        <v>23</v>
      </c>
      <c r="D10" s="13">
        <v>153100</v>
      </c>
      <c r="E10" s="13">
        <v>409500</v>
      </c>
      <c r="F10" s="13">
        <v>204300</v>
      </c>
      <c r="G10" s="13">
        <v>187800</v>
      </c>
      <c r="H10" s="13">
        <v>172600</v>
      </c>
      <c r="I10" s="13">
        <v>296800</v>
      </c>
      <c r="J10" s="13">
        <v>116800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8000</v>
      </c>
      <c r="F12" s="13">
        <v>3700</v>
      </c>
      <c r="G12" s="13">
        <v>8600</v>
      </c>
      <c r="H12" s="13">
        <v>1900</v>
      </c>
      <c r="I12" s="13">
        <v>4100</v>
      </c>
      <c r="J12" s="13">
        <v>2200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-11200</v>
      </c>
      <c r="I14" s="13">
        <v>0</v>
      </c>
      <c r="J14" s="13">
        <v>0</v>
      </c>
      <c r="K14" s="13">
        <v>7600</v>
      </c>
    </row>
    <row r="15" spans="1:11" x14ac:dyDescent="0.2">
      <c r="C15" s="11" t="s">
        <v>28</v>
      </c>
      <c r="D15" s="13">
        <v>700</v>
      </c>
      <c r="E15" s="13">
        <v>1500</v>
      </c>
      <c r="F15" s="13">
        <v>800</v>
      </c>
      <c r="G15" s="13">
        <v>600</v>
      </c>
      <c r="H15" s="13">
        <v>1500</v>
      </c>
      <c r="I15" s="13">
        <v>3800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139200</v>
      </c>
      <c r="F17" s="13">
        <v>77100</v>
      </c>
      <c r="G17" s="13">
        <v>77400</v>
      </c>
      <c r="H17" s="13">
        <v>49400</v>
      </c>
      <c r="I17" s="13">
        <v>121300</v>
      </c>
      <c r="J17" s="13">
        <v>57000</v>
      </c>
      <c r="K17" s="13">
        <v>74700</v>
      </c>
    </row>
    <row r="18" spans="3:11" x14ac:dyDescent="0.2">
      <c r="C18" s="11" t="s">
        <v>30</v>
      </c>
      <c r="D18" s="13">
        <v>116900</v>
      </c>
      <c r="E18" s="13">
        <v>347800</v>
      </c>
      <c r="F18" s="13">
        <v>167200</v>
      </c>
      <c r="G18" s="13">
        <v>151000</v>
      </c>
      <c r="H18" s="13">
        <v>155400</v>
      </c>
      <c r="I18" s="13">
        <v>244700</v>
      </c>
      <c r="J18" s="13">
        <v>91200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2300</v>
      </c>
      <c r="G20" s="13">
        <v>-2800</v>
      </c>
      <c r="H20" s="13">
        <v>3300</v>
      </c>
      <c r="I20" s="13">
        <v>5900</v>
      </c>
      <c r="J20" s="13">
        <v>5900</v>
      </c>
      <c r="K20" s="13">
        <v>-100</v>
      </c>
    </row>
    <row r="21" spans="3:11" x14ac:dyDescent="0.2">
      <c r="C21" s="11" t="s">
        <v>33</v>
      </c>
      <c r="D21" s="13">
        <v>125000</v>
      </c>
      <c r="E21" s="13">
        <v>364500</v>
      </c>
      <c r="F21" s="13">
        <v>176900</v>
      </c>
      <c r="G21" s="13">
        <v>153700</v>
      </c>
      <c r="H21" s="13">
        <v>165100</v>
      </c>
      <c r="I21" s="13">
        <v>263600</v>
      </c>
      <c r="J21" s="13">
        <v>103400</v>
      </c>
      <c r="K21" s="13">
        <v>29600</v>
      </c>
    </row>
    <row r="22" spans="3:11" x14ac:dyDescent="0.2">
      <c r="C22" s="11" t="s">
        <v>34</v>
      </c>
      <c r="D22" s="13">
        <v>3100</v>
      </c>
      <c r="E22" s="13">
        <v>7100</v>
      </c>
      <c r="F22" s="13">
        <v>2700</v>
      </c>
      <c r="G22" s="13">
        <v>4400</v>
      </c>
      <c r="H22" s="13">
        <v>7700</v>
      </c>
      <c r="I22" s="13">
        <v>15600</v>
      </c>
      <c r="J22" s="13">
        <v>7900</v>
      </c>
      <c r="K22" s="13">
        <v>8800</v>
      </c>
    </row>
    <row r="23" spans="3:11" x14ac:dyDescent="0.2">
      <c r="C23" s="11" t="s">
        <v>35</v>
      </c>
      <c r="D23" s="13">
        <v>113800</v>
      </c>
      <c r="E23" s="13">
        <v>341800</v>
      </c>
      <c r="F23" s="13">
        <v>166800</v>
      </c>
      <c r="G23" s="13">
        <v>143800</v>
      </c>
      <c r="H23" s="13">
        <v>151000</v>
      </c>
      <c r="I23" s="13">
        <v>235100</v>
      </c>
      <c r="J23" s="13">
        <v>89200</v>
      </c>
      <c r="K23" s="13">
        <v>14800</v>
      </c>
    </row>
    <row r="24" spans="3:11" x14ac:dyDescent="0.2">
      <c r="C24" s="11" t="s">
        <v>36</v>
      </c>
      <c r="D24" s="13">
        <v>14100</v>
      </c>
      <c r="E24" s="13">
        <v>38300</v>
      </c>
      <c r="F24" s="13">
        <v>20000</v>
      </c>
      <c r="G24" s="13">
        <v>17600</v>
      </c>
      <c r="H24" s="13">
        <v>18800</v>
      </c>
      <c r="I24" s="13">
        <v>25100</v>
      </c>
      <c r="J24" s="13">
        <v>13700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303600</v>
      </c>
      <c r="F26" s="13">
        <v>146900</v>
      </c>
      <c r="G26" s="13">
        <v>126200</v>
      </c>
      <c r="H26" s="13">
        <v>132200</v>
      </c>
      <c r="I26" s="13">
        <v>210000</v>
      </c>
      <c r="J26" s="13">
        <v>75500</v>
      </c>
      <c r="K26" s="13">
        <v>14500</v>
      </c>
    </row>
    <row r="27" spans="3:11" x14ac:dyDescent="0.2">
      <c r="C27" s="11" t="s">
        <v>38</v>
      </c>
      <c r="D27" s="13">
        <v>44500</v>
      </c>
      <c r="E27" s="13">
        <v>138100</v>
      </c>
      <c r="F27" s="13">
        <v>66900</v>
      </c>
      <c r="G27" s="13">
        <v>55400</v>
      </c>
      <c r="H27" s="13">
        <v>54000</v>
      </c>
      <c r="I27" s="13">
        <v>72200</v>
      </c>
      <c r="J27" s="13">
        <v>23100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-2300</v>
      </c>
      <c r="G32" s="13">
        <v>2800</v>
      </c>
      <c r="H32" s="13">
        <v>-3300</v>
      </c>
      <c r="I32" s="13">
        <v>-5900</v>
      </c>
      <c r="J32" s="13">
        <v>-5900</v>
      </c>
      <c r="K32" s="13">
        <v>100</v>
      </c>
    </row>
    <row r="33" spans="2:11" x14ac:dyDescent="0.2">
      <c r="C33" s="11" t="s">
        <v>44</v>
      </c>
      <c r="D33" s="13">
        <v>44500</v>
      </c>
      <c r="E33" s="13">
        <v>138100</v>
      </c>
      <c r="F33" s="13">
        <v>66900</v>
      </c>
      <c r="G33" s="13">
        <v>55400</v>
      </c>
      <c r="H33" s="13">
        <v>54000</v>
      </c>
      <c r="I33" s="13">
        <v>72200</v>
      </c>
      <c r="J33" s="13">
        <v>23100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138100</v>
      </c>
      <c r="F35" s="13">
        <v>66900</v>
      </c>
      <c r="G35" s="13">
        <v>55400</v>
      </c>
      <c r="H35" s="13">
        <v>54000</v>
      </c>
      <c r="I35" s="13">
        <v>72200</v>
      </c>
      <c r="J35" s="13">
        <v>23100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617400</v>
      </c>
      <c r="E41" s="13">
        <v>550700</v>
      </c>
      <c r="F41" s="13">
        <v>431500</v>
      </c>
      <c r="G41" s="13">
        <v>551300</v>
      </c>
      <c r="H41" s="13">
        <v>547900</v>
      </c>
      <c r="I41" s="13">
        <v>374700</v>
      </c>
      <c r="J41" s="13">
        <v>247700</v>
      </c>
      <c r="K41" s="13">
        <v>236200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</v>
      </c>
      <c r="E43" s="13">
        <v>128900</v>
      </c>
      <c r="F43" s="13">
        <v>120400</v>
      </c>
      <c r="G43" s="13">
        <v>117500</v>
      </c>
      <c r="H43" s="13">
        <v>65900</v>
      </c>
      <c r="I43" s="13">
        <v>83500</v>
      </c>
      <c r="J43" s="13">
        <v>122800</v>
      </c>
      <c r="K43" s="13">
        <v>51200</v>
      </c>
    </row>
    <row r="44" spans="2:11" x14ac:dyDescent="0.2">
      <c r="C44" s="11" t="s">
        <v>52</v>
      </c>
      <c r="D44" s="13">
        <v>62400</v>
      </c>
      <c r="E44" s="13">
        <v>60100</v>
      </c>
      <c r="F44" s="13">
        <v>51400</v>
      </c>
      <c r="G44" s="13">
        <v>51600</v>
      </c>
      <c r="H44" s="13">
        <v>56200</v>
      </c>
      <c r="I44" s="13">
        <v>47800</v>
      </c>
      <c r="J44" s="13">
        <v>47100</v>
      </c>
      <c r="K44" s="13">
        <v>33300</v>
      </c>
    </row>
    <row r="45" spans="2:11" x14ac:dyDescent="0.2">
      <c r="C45" s="11" t="s">
        <v>53</v>
      </c>
      <c r="D45" s="13">
        <v>23400</v>
      </c>
      <c r="E45" s="13">
        <v>19700</v>
      </c>
      <c r="F45" s="13">
        <v>15900</v>
      </c>
      <c r="G45" s="13">
        <v>19700</v>
      </c>
      <c r="H45" s="13">
        <v>17400</v>
      </c>
      <c r="I45" s="13">
        <v>138500</v>
      </c>
      <c r="J45" s="13">
        <v>7900</v>
      </c>
      <c r="K45" s="13">
        <v>10900</v>
      </c>
    </row>
    <row r="46" spans="2:11" x14ac:dyDescent="0.2">
      <c r="C46" s="11" t="s">
        <v>54</v>
      </c>
      <c r="D46" s="13">
        <v>835500</v>
      </c>
      <c r="E46" s="13">
        <v>759400</v>
      </c>
      <c r="F46" s="13">
        <v>619100</v>
      </c>
      <c r="G46" s="13">
        <v>740000</v>
      </c>
      <c r="H46" s="13">
        <v>687500</v>
      </c>
      <c r="I46" s="13">
        <v>644500</v>
      </c>
      <c r="J46" s="13">
        <v>425500</v>
      </c>
      <c r="K46" s="13">
        <v>331600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102500</v>
      </c>
      <c r="E48" s="13">
        <v>94200</v>
      </c>
      <c r="F48" s="13">
        <v>47700</v>
      </c>
      <c r="G48" s="13">
        <v>46300</v>
      </c>
      <c r="H48" s="13">
        <v>108300</v>
      </c>
      <c r="I48" s="13">
        <v>104800</v>
      </c>
      <c r="J48" s="13">
        <v>105100</v>
      </c>
      <c r="K48" s="13">
        <v>101300</v>
      </c>
    </row>
    <row r="49" spans="3:11" x14ac:dyDescent="0.2">
      <c r="C49" s="11" t="s">
        <v>57</v>
      </c>
      <c r="D49" s="13">
        <v>506400</v>
      </c>
      <c r="E49" s="13">
        <v>512700</v>
      </c>
      <c r="F49" s="13">
        <v>518900</v>
      </c>
      <c r="G49" s="13">
        <v>270300</v>
      </c>
      <c r="H49" s="13">
        <v>274000</v>
      </c>
      <c r="I49" s="13">
        <v>277900</v>
      </c>
      <c r="J49" s="13">
        <v>396900</v>
      </c>
      <c r="K49" s="13">
        <v>401900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804400</v>
      </c>
      <c r="E52" s="13">
        <v>805500</v>
      </c>
      <c r="F52" s="13">
        <v>857500</v>
      </c>
      <c r="G52" s="13">
        <v>861600</v>
      </c>
      <c r="H52" s="13">
        <v>824900</v>
      </c>
      <c r="I52" s="13">
        <v>574100</v>
      </c>
      <c r="J52" s="13">
        <v>424200</v>
      </c>
      <c r="K52" s="13">
        <v>435900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2248900</v>
      </c>
      <c r="E54" s="13">
        <v>2171800</v>
      </c>
      <c r="F54" s="13">
        <v>2043200</v>
      </c>
      <c r="G54" s="13">
        <v>1918300</v>
      </c>
      <c r="H54" s="13">
        <v>1894700</v>
      </c>
      <c r="I54" s="13">
        <v>1601200</v>
      </c>
      <c r="J54" s="13">
        <v>1351800</v>
      </c>
      <c r="K54" s="13">
        <v>1270700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23300</v>
      </c>
      <c r="F57" s="13">
        <v>10400</v>
      </c>
      <c r="G57" s="13">
        <v>8200</v>
      </c>
      <c r="H57" s="13">
        <v>8900</v>
      </c>
      <c r="I57" s="13">
        <v>11700</v>
      </c>
      <c r="J57" s="13">
        <v>9800</v>
      </c>
      <c r="K57" s="13">
        <v>8200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5400</v>
      </c>
      <c r="G58" s="13">
        <v>6000</v>
      </c>
      <c r="H58" s="13">
        <v>7200</v>
      </c>
      <c r="I58" s="13">
        <v>7100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100800</v>
      </c>
      <c r="E59" s="13">
        <v>83800</v>
      </c>
      <c r="F59" s="13">
        <v>70900</v>
      </c>
      <c r="G59" s="13">
        <v>79600</v>
      </c>
      <c r="H59" s="13">
        <v>98300</v>
      </c>
      <c r="I59" s="13">
        <v>146000</v>
      </c>
      <c r="J59" s="13">
        <v>149400</v>
      </c>
      <c r="K59" s="13">
        <v>116600</v>
      </c>
    </row>
    <row r="60" spans="3:11" x14ac:dyDescent="0.2">
      <c r="C60" s="11" t="s">
        <v>68</v>
      </c>
      <c r="D60" s="13">
        <v>115700</v>
      </c>
      <c r="E60" s="13">
        <v>112500</v>
      </c>
      <c r="F60" s="13">
        <v>86700</v>
      </c>
      <c r="G60" s="13">
        <v>93800</v>
      </c>
      <c r="H60" s="13">
        <v>114400</v>
      </c>
      <c r="I60" s="13">
        <v>164800</v>
      </c>
      <c r="J60" s="13">
        <v>165300</v>
      </c>
      <c r="K60" s="13">
        <v>130800</v>
      </c>
    </row>
    <row r="61" spans="3:11" x14ac:dyDescent="0.2">
      <c r="C61" s="11" t="s">
        <v>69</v>
      </c>
      <c r="D61" s="13">
        <v>522800</v>
      </c>
      <c r="E61" s="13">
        <v>523700</v>
      </c>
      <c r="F61" s="13">
        <v>524500</v>
      </c>
      <c r="G61" s="13">
        <v>524600</v>
      </c>
      <c r="H61" s="13">
        <v>580900</v>
      </c>
      <c r="I61" s="13">
        <v>582200</v>
      </c>
      <c r="J61" s="13">
        <v>583500</v>
      </c>
      <c r="K61" s="13">
        <v>584800</v>
      </c>
    </row>
    <row r="62" spans="3:11" x14ac:dyDescent="0.2">
      <c r="C62" s="11" t="s">
        <v>70</v>
      </c>
      <c r="D62" s="13">
        <v>768800</v>
      </c>
      <c r="E62" s="13">
        <v>761800</v>
      </c>
      <c r="F62" s="13">
        <v>777800</v>
      </c>
      <c r="G62" s="13">
        <v>754500</v>
      </c>
      <c r="H62" s="13">
        <v>745800</v>
      </c>
      <c r="I62" s="13">
        <v>521100</v>
      </c>
      <c r="J62" s="13">
        <v>393200</v>
      </c>
      <c r="K62" s="13">
        <v>400400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1745100</v>
      </c>
      <c r="E66" s="13">
        <v>1715200</v>
      </c>
      <c r="F66" s="13">
        <v>1660700</v>
      </c>
      <c r="G66" s="13">
        <v>1602800</v>
      </c>
      <c r="H66" s="13">
        <v>1592000</v>
      </c>
      <c r="I66" s="13">
        <v>1407300</v>
      </c>
      <c r="J66" s="13">
        <v>1239200</v>
      </c>
      <c r="K66" s="13">
        <v>1182200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367100</v>
      </c>
      <c r="E72" s="13">
        <v>322700</v>
      </c>
      <c r="F72" s="13">
        <v>251400</v>
      </c>
      <c r="G72" s="13">
        <v>184600</v>
      </c>
      <c r="H72" s="13">
        <v>127500</v>
      </c>
      <c r="I72" s="13">
        <v>73200</v>
      </c>
      <c r="J72" s="13">
        <v>24100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503800</v>
      </c>
      <c r="E76" s="13">
        <v>456600</v>
      </c>
      <c r="F76" s="13">
        <v>382600</v>
      </c>
      <c r="G76" s="13">
        <v>315500</v>
      </c>
      <c r="H76" s="13">
        <v>302600</v>
      </c>
      <c r="I76" s="13">
        <v>193900</v>
      </c>
      <c r="J76" s="13">
        <v>112600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44500</v>
      </c>
      <c r="E81" s="13">
        <v>138100</v>
      </c>
      <c r="F81" s="13">
        <v>66900</v>
      </c>
      <c r="G81" s="13">
        <v>55400</v>
      </c>
      <c r="H81" s="13">
        <v>54000</v>
      </c>
      <c r="I81" s="13">
        <v>72200</v>
      </c>
      <c r="J81" s="13">
        <v>23100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15500</v>
      </c>
      <c r="F83" s="13">
        <v>7400</v>
      </c>
      <c r="G83" s="13">
        <v>3400</v>
      </c>
      <c r="H83" s="13">
        <v>7100</v>
      </c>
      <c r="I83" s="13">
        <v>14200</v>
      </c>
      <c r="J83" s="13">
        <v>6900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326600</v>
      </c>
      <c r="F89" s="13">
        <v>162300</v>
      </c>
      <c r="G89" s="13">
        <v>58200</v>
      </c>
      <c r="H89" s="13">
        <v>106100</v>
      </c>
      <c r="I89" s="13">
        <v>204300</v>
      </c>
      <c r="J89" s="13">
        <v>38700</v>
      </c>
      <c r="K89" s="13">
        <v>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-4400</v>
      </c>
      <c r="F91" s="13">
        <v>-2700</v>
      </c>
      <c r="G91" s="13">
        <v>-5700</v>
      </c>
      <c r="H91" s="13">
        <v>-1400</v>
      </c>
      <c r="I91" s="13">
        <v>-7800</v>
      </c>
      <c r="J91" s="13">
        <v>-3300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-243200</v>
      </c>
      <c r="F94" s="13">
        <v>-241600</v>
      </c>
      <c r="G94" s="13">
        <v>-5700</v>
      </c>
      <c r="H94" s="13">
        <v>118600</v>
      </c>
      <c r="I94" s="13">
        <v>-7200</v>
      </c>
      <c r="J94" s="13">
        <v>-2800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-83900</v>
      </c>
      <c r="F100" s="13">
        <v>-40500</v>
      </c>
      <c r="G100" s="13">
        <v>-49600</v>
      </c>
      <c r="H100" s="13">
        <v>-51300</v>
      </c>
      <c r="I100" s="13">
        <v>-58200</v>
      </c>
      <c r="J100" s="13">
        <v>-24100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</v>
      </c>
      <c r="E102" s="13">
        <v>-600</v>
      </c>
      <c r="F102" s="13">
        <v>-119800</v>
      </c>
      <c r="G102" s="13">
        <v>3400</v>
      </c>
      <c r="H102" s="13">
        <v>173200</v>
      </c>
      <c r="I102" s="13">
        <v>138500</v>
      </c>
      <c r="J102" s="13">
        <v>11500</v>
      </c>
      <c r="K102" s="13">
        <v>111300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44590</v>
      </c>
      <c r="G7" s="12">
        <v>44499</v>
      </c>
      <c r="H7" s="12">
        <v>44408</v>
      </c>
      <c r="I7" s="12">
        <v>44317</v>
      </c>
      <c r="J7" s="12">
        <v>44226</v>
      </c>
      <c r="K7" s="12">
        <v>44135</v>
      </c>
    </row>
    <row r="8" spans="1:11" x14ac:dyDescent="0.2">
      <c r="C8" s="11" t="s">
        <v>21</v>
      </c>
      <c r="D8" s="13">
        <v>1516900</v>
      </c>
      <c r="E8" s="13">
        <v>1446900</v>
      </c>
      <c r="F8" s="13">
        <v>1343000</v>
      </c>
      <c r="G8" s="13">
        <v>1211200</v>
      </c>
      <c r="H8" s="13">
        <v>1075900</v>
      </c>
      <c r="I8" s="13">
        <v>832300</v>
      </c>
      <c r="J8" s="13">
        <v>797800</v>
      </c>
      <c r="K8" s="13">
        <v>750100</v>
      </c>
    </row>
    <row r="9" spans="1:11" x14ac:dyDescent="0.2">
      <c r="C9" s="11" t="s">
        <v>22</v>
      </c>
      <c r="D9" s="13">
        <v>730900</v>
      </c>
      <c r="E9" s="13">
        <v>696000</v>
      </c>
      <c r="F9" s="13">
        <v>656500</v>
      </c>
      <c r="G9" s="13">
        <v>623400</v>
      </c>
      <c r="H9" s="13">
        <v>704100</v>
      </c>
      <c r="I9" s="13">
        <v>414100</v>
      </c>
      <c r="J9" s="13">
        <v>376700</v>
      </c>
      <c r="K9" s="13">
        <v>369100</v>
      </c>
    </row>
    <row r="10" spans="1:11" x14ac:dyDescent="0.2">
      <c r="C10" s="11" t="s">
        <v>23</v>
      </c>
      <c r="D10" s="13">
        <v>786000</v>
      </c>
      <c r="E10" s="13">
        <v>750900</v>
      </c>
      <c r="F10" s="13">
        <v>686500</v>
      </c>
      <c r="G10" s="13">
        <v>587800</v>
      </c>
      <c r="H10" s="13">
        <v>371800</v>
      </c>
      <c r="I10" s="13">
        <v>418200</v>
      </c>
      <c r="J10" s="13">
        <v>421100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449000</v>
      </c>
      <c r="E12" s="13">
        <v>444100</v>
      </c>
      <c r="F12" s="13">
        <v>399300</v>
      </c>
      <c r="G12" s="13">
        <v>371900</v>
      </c>
      <c r="H12" s="13">
        <v>367000</v>
      </c>
      <c r="I12" s="13">
        <v>286100</v>
      </c>
      <c r="J12" s="13">
        <v>271900</v>
      </c>
      <c r="K12" s="13">
        <v>252200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86200</v>
      </c>
      <c r="E14" s="13">
        <v>13200</v>
      </c>
      <c r="F14" s="13">
        <v>1300</v>
      </c>
      <c r="G14" s="13">
        <v>5900</v>
      </c>
      <c r="H14" s="13">
        <v>17300</v>
      </c>
      <c r="I14" s="13">
        <v>58700</v>
      </c>
      <c r="J14" s="13">
        <v>52300</v>
      </c>
      <c r="K14" s="13">
        <v>16600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1477800</v>
      </c>
      <c r="E17" s="13">
        <v>1377100</v>
      </c>
      <c r="F17" s="13">
        <v>1308300</v>
      </c>
      <c r="G17" s="13">
        <v>1244600</v>
      </c>
      <c r="H17" s="13">
        <v>1342500</v>
      </c>
      <c r="I17" s="13">
        <v>914600</v>
      </c>
      <c r="J17" s="13">
        <v>799600</v>
      </c>
      <c r="K17" s="13">
        <v>759500</v>
      </c>
    </row>
    <row r="18" spans="3:11" x14ac:dyDescent="0.2">
      <c r="C18" s="11" t="s">
        <v>30</v>
      </c>
      <c r="D18" s="13">
        <v>39100</v>
      </c>
      <c r="E18" s="13">
        <v>69800</v>
      </c>
      <c r="F18" s="13">
        <v>34700</v>
      </c>
      <c r="G18" s="13">
        <v>-33400</v>
      </c>
      <c r="H18" s="13">
        <v>-266600</v>
      </c>
      <c r="I18" s="13">
        <v>-82300</v>
      </c>
      <c r="J18" s="13">
        <v>-1800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5700</v>
      </c>
      <c r="F20" s="13">
        <v>2400</v>
      </c>
      <c r="G20" s="13">
        <v>1200</v>
      </c>
      <c r="H20" s="13">
        <v>-1500</v>
      </c>
      <c r="I20" s="13">
        <v>1400</v>
      </c>
      <c r="J20" s="13">
        <v>-400</v>
      </c>
      <c r="K20" s="13">
        <v>900</v>
      </c>
    </row>
    <row r="21" spans="3:11" x14ac:dyDescent="0.2">
      <c r="C21" s="11" t="s">
        <v>33</v>
      </c>
      <c r="D21" s="13">
        <v>392300</v>
      </c>
      <c r="E21" s="13">
        <v>423700</v>
      </c>
      <c r="F21" s="13">
        <v>408100</v>
      </c>
      <c r="G21" s="13">
        <v>318700</v>
      </c>
      <c r="H21" s="13">
        <v>74700</v>
      </c>
      <c r="I21" s="13">
        <v>99600</v>
      </c>
      <c r="J21" s="13">
        <v>155600</v>
      </c>
      <c r="K21" s="13">
        <v>148800</v>
      </c>
    </row>
    <row r="22" spans="3:11" x14ac:dyDescent="0.2">
      <c r="C22" s="11" t="s">
        <v>34</v>
      </c>
      <c r="D22" s="13">
        <v>39800</v>
      </c>
      <c r="E22" s="13">
        <v>36300</v>
      </c>
      <c r="F22" s="13">
        <v>35000</v>
      </c>
      <c r="G22" s="13">
        <v>35400</v>
      </c>
      <c r="H22" s="13">
        <v>33800</v>
      </c>
      <c r="I22" s="13">
        <v>35100</v>
      </c>
      <c r="J22" s="13">
        <v>20700</v>
      </c>
      <c r="K22" s="13">
        <v>16100</v>
      </c>
    </row>
    <row r="23" spans="3:11" x14ac:dyDescent="0.2">
      <c r="C23" s="11" t="s">
        <v>35</v>
      </c>
      <c r="D23" s="13">
        <v>3800</v>
      </c>
      <c r="E23" s="13">
        <v>39200</v>
      </c>
      <c r="F23" s="13">
        <v>2100</v>
      </c>
      <c r="G23" s="13">
        <v>-67600</v>
      </c>
      <c r="H23" s="13">
        <v>-302000</v>
      </c>
      <c r="I23" s="13">
        <v>-116000</v>
      </c>
      <c r="J23" s="13">
        <v>-22800</v>
      </c>
      <c r="K23" s="13">
        <v>-24500</v>
      </c>
    </row>
    <row r="24" spans="3:11" x14ac:dyDescent="0.2">
      <c r="C24" s="11" t="s">
        <v>36</v>
      </c>
      <c r="D24" s="13">
        <v>-500</v>
      </c>
      <c r="E24" s="13">
        <v>204900</v>
      </c>
      <c r="F24" s="13">
        <v>-4100</v>
      </c>
      <c r="G24" s="13">
        <v>-5000</v>
      </c>
      <c r="H24" s="13">
        <v>-25600</v>
      </c>
      <c r="I24" s="13">
        <v>-27800</v>
      </c>
      <c r="J24" s="13">
        <v>-39400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-165700</v>
      </c>
      <c r="F26" s="13">
        <v>6200</v>
      </c>
      <c r="G26" s="13">
        <v>-62500</v>
      </c>
      <c r="H26" s="13">
        <v>-276400</v>
      </c>
      <c r="I26" s="13">
        <v>-88200</v>
      </c>
      <c r="J26" s="13">
        <v>16500</v>
      </c>
      <c r="K26" s="13">
        <v>-22900</v>
      </c>
    </row>
    <row r="27" spans="3:11" x14ac:dyDescent="0.2">
      <c r="C27" s="11" t="s">
        <v>38</v>
      </c>
      <c r="D27" s="13">
        <v>4300</v>
      </c>
      <c r="E27" s="13">
        <v>-165700</v>
      </c>
      <c r="F27" s="13">
        <v>6200</v>
      </c>
      <c r="G27" s="13">
        <v>-62500</v>
      </c>
      <c r="H27" s="13">
        <v>-276400</v>
      </c>
      <c r="I27" s="13">
        <v>-88200</v>
      </c>
      <c r="J27" s="13">
        <v>16500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-5700</v>
      </c>
      <c r="F32" s="13">
        <v>-2400</v>
      </c>
      <c r="G32" s="13">
        <v>-1200</v>
      </c>
      <c r="H32" s="13">
        <v>1500</v>
      </c>
      <c r="I32" s="13">
        <v>-1400</v>
      </c>
      <c r="J32" s="13">
        <v>400</v>
      </c>
      <c r="K32" s="13">
        <v>-900</v>
      </c>
    </row>
    <row r="33" spans="2:11" x14ac:dyDescent="0.2">
      <c r="C33" s="11" t="s">
        <v>44</v>
      </c>
      <c r="D33" s="13">
        <v>4300</v>
      </c>
      <c r="E33" s="13">
        <v>-165700</v>
      </c>
      <c r="F33" s="13">
        <v>6200</v>
      </c>
      <c r="G33" s="13">
        <v>-62500</v>
      </c>
      <c r="H33" s="13">
        <v>-276400</v>
      </c>
      <c r="I33" s="13">
        <v>-88200</v>
      </c>
      <c r="J33" s="13">
        <v>16500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-165700</v>
      </c>
      <c r="F35" s="13">
        <v>6200</v>
      </c>
      <c r="G35" s="13">
        <v>-62500</v>
      </c>
      <c r="H35" s="13">
        <v>-276400</v>
      </c>
      <c r="I35" s="13">
        <v>-88200</v>
      </c>
      <c r="J35" s="13">
        <v>16500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44590</v>
      </c>
      <c r="G38" s="12">
        <v>44499</v>
      </c>
      <c r="H38" s="12">
        <v>44408</v>
      </c>
      <c r="I38" s="12">
        <v>44317</v>
      </c>
      <c r="J38" s="12">
        <v>44226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617100</v>
      </c>
      <c r="E41" s="13">
        <v>465000</v>
      </c>
      <c r="F41" s="13">
        <v>613500</v>
      </c>
      <c r="G41" s="13">
        <v>523500</v>
      </c>
      <c r="H41" s="13">
        <v>559600</v>
      </c>
      <c r="I41" s="13">
        <v>522500</v>
      </c>
      <c r="J41" s="13">
        <v>748500</v>
      </c>
      <c r="K41" s="13">
        <v>832000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1291300</v>
      </c>
      <c r="E43" s="13">
        <v>1191100</v>
      </c>
      <c r="F43" s="13">
        <v>1048600</v>
      </c>
      <c r="G43" s="13">
        <v>978300</v>
      </c>
      <c r="H43" s="13">
        <v>785600</v>
      </c>
      <c r="I43" s="13">
        <v>694400</v>
      </c>
      <c r="J43" s="13">
        <v>536700</v>
      </c>
      <c r="K43" s="13">
        <v>490300</v>
      </c>
    </row>
    <row r="44" spans="2:11" x14ac:dyDescent="0.2">
      <c r="C44" s="11" t="s">
        <v>52</v>
      </c>
      <c r="D44" s="13">
        <v>913100</v>
      </c>
      <c r="E44" s="13">
        <v>835500</v>
      </c>
      <c r="F44" s="13">
        <v>720300</v>
      </c>
      <c r="G44" s="13">
        <v>628600</v>
      </c>
      <c r="H44" s="13">
        <v>459500</v>
      </c>
      <c r="I44" s="13">
        <v>538100</v>
      </c>
      <c r="J44" s="13">
        <v>268200</v>
      </c>
      <c r="K44" s="13">
        <v>268400</v>
      </c>
    </row>
    <row r="45" spans="2:11" x14ac:dyDescent="0.2">
      <c r="C45" s="11" t="s">
        <v>53</v>
      </c>
      <c r="D45" s="13">
        <v>93500</v>
      </c>
      <c r="E45" s="13">
        <v>107300</v>
      </c>
      <c r="F45" s="13">
        <v>111000</v>
      </c>
      <c r="G45" s="13">
        <v>114500</v>
      </c>
      <c r="H45" s="13">
        <v>103700</v>
      </c>
      <c r="I45" s="13">
        <v>132800</v>
      </c>
      <c r="J45" s="13">
        <v>63800</v>
      </c>
      <c r="K45" s="13">
        <v>68600</v>
      </c>
    </row>
    <row r="46" spans="2:11" x14ac:dyDescent="0.2">
      <c r="C46" s="11" t="s">
        <v>54</v>
      </c>
      <c r="D46" s="13">
        <v>2915000</v>
      </c>
      <c r="E46" s="13">
        <v>2598900</v>
      </c>
      <c r="F46" s="13">
        <v>2493500</v>
      </c>
      <c r="G46" s="13">
        <v>2244800</v>
      </c>
      <c r="H46" s="13">
        <v>1908500</v>
      </c>
      <c r="I46" s="13">
        <v>1887800</v>
      </c>
      <c r="J46" s="13">
        <v>1617100</v>
      </c>
      <c r="K46" s="13">
        <v>1659300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643800</v>
      </c>
      <c r="E48" s="13">
        <v>642700</v>
      </c>
      <c r="F48" s="13">
        <v>604800</v>
      </c>
      <c r="G48" s="13">
        <v>597800</v>
      </c>
      <c r="H48" s="13">
        <v>575400</v>
      </c>
      <c r="I48" s="13">
        <v>580600</v>
      </c>
      <c r="J48" s="13">
        <v>427500</v>
      </c>
      <c r="K48" s="13">
        <v>440400</v>
      </c>
    </row>
    <row r="49" spans="3:11" x14ac:dyDescent="0.2">
      <c r="C49" s="11" t="s">
        <v>57</v>
      </c>
      <c r="D49" s="13">
        <v>17723600</v>
      </c>
      <c r="E49" s="13">
        <v>17951700</v>
      </c>
      <c r="F49" s="13">
        <v>18154700</v>
      </c>
      <c r="G49" s="13">
        <v>18391700</v>
      </c>
      <c r="H49" s="13">
        <v>17585500</v>
      </c>
      <c r="I49" s="13">
        <v>17806100</v>
      </c>
      <c r="J49" s="13">
        <v>7849900</v>
      </c>
      <c r="K49" s="13">
        <v>7935400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879700</v>
      </c>
      <c r="E52" s="13">
        <v>845400</v>
      </c>
      <c r="F52" s="13">
        <v>855600</v>
      </c>
      <c r="G52" s="13">
        <v>784600</v>
      </c>
      <c r="H52" s="13">
        <v>769200</v>
      </c>
      <c r="I52" s="13">
        <v>955400</v>
      </c>
      <c r="J52" s="13">
        <v>870300</v>
      </c>
      <c r="K52" s="13">
        <v>789600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22162100</v>
      </c>
      <c r="E54" s="13">
        <v>22038700</v>
      </c>
      <c r="F54" s="13">
        <v>22108600</v>
      </c>
      <c r="G54" s="13">
        <v>22018800</v>
      </c>
      <c r="H54" s="13">
        <v>20838600</v>
      </c>
      <c r="I54" s="13">
        <v>21229900</v>
      </c>
      <c r="J54" s="13">
        <v>10764900</v>
      </c>
      <c r="K54" s="13">
        <v>10824800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553100</v>
      </c>
      <c r="F57" s="13">
        <v>461500</v>
      </c>
      <c r="G57" s="13">
        <v>440600</v>
      </c>
      <c r="H57" s="13">
        <v>370500</v>
      </c>
      <c r="I57" s="13">
        <v>304400</v>
      </c>
      <c r="J57" s="13">
        <v>252400</v>
      </c>
      <c r="K57" s="13">
        <v>224100</v>
      </c>
    </row>
    <row r="58" spans="3:11" x14ac:dyDescent="0.2">
      <c r="C58" s="11" t="s">
        <v>66</v>
      </c>
      <c r="D58" s="13">
        <v>653500</v>
      </c>
      <c r="E58" s="13">
        <v>74100</v>
      </c>
      <c r="F58" s="13">
        <v>63200</v>
      </c>
      <c r="G58" s="13">
        <v>52200</v>
      </c>
      <c r="H58" s="13">
        <v>41400</v>
      </c>
      <c r="I58" s="13">
        <v>223600</v>
      </c>
      <c r="J58" s="13">
        <v>199600</v>
      </c>
      <c r="K58" s="13">
        <v>349000</v>
      </c>
    </row>
    <row r="59" spans="3:11" x14ac:dyDescent="0.2">
      <c r="C59" s="11" t="s">
        <v>67</v>
      </c>
      <c r="D59" s="13">
        <v>1012000</v>
      </c>
      <c r="E59" s="13">
        <v>926900</v>
      </c>
      <c r="F59" s="13">
        <v>863900</v>
      </c>
      <c r="G59" s="13">
        <v>744700</v>
      </c>
      <c r="H59" s="13">
        <v>672500</v>
      </c>
      <c r="I59" s="13">
        <v>632100</v>
      </c>
      <c r="J59" s="13">
        <v>625000</v>
      </c>
      <c r="K59" s="13">
        <v>595000</v>
      </c>
    </row>
    <row r="60" spans="3:11" x14ac:dyDescent="0.2">
      <c r="C60" s="11" t="s">
        <v>68</v>
      </c>
      <c r="D60" s="13">
        <v>2155800</v>
      </c>
      <c r="E60" s="13">
        <v>1554100</v>
      </c>
      <c r="F60" s="13">
        <v>1388500</v>
      </c>
      <c r="G60" s="13">
        <v>1237500</v>
      </c>
      <c r="H60" s="13">
        <v>1084400</v>
      </c>
      <c r="I60" s="13">
        <v>1160100</v>
      </c>
      <c r="J60" s="13">
        <v>1077100</v>
      </c>
      <c r="K60" s="13">
        <v>1168100</v>
      </c>
    </row>
    <row r="61" spans="3:11" x14ac:dyDescent="0.2">
      <c r="C61" s="11" t="s">
        <v>69</v>
      </c>
      <c r="D61" s="13">
        <v>3947400</v>
      </c>
      <c r="E61" s="13">
        <v>4465300</v>
      </c>
      <c r="F61" s="13">
        <v>4484800</v>
      </c>
      <c r="G61" s="13">
        <v>4504300</v>
      </c>
      <c r="H61" s="13">
        <v>4662800</v>
      </c>
      <c r="I61" s="13">
        <v>4674900</v>
      </c>
      <c r="J61" s="13">
        <v>993200</v>
      </c>
      <c r="K61" s="13">
        <v>992800</v>
      </c>
    </row>
    <row r="62" spans="3:11" x14ac:dyDescent="0.2">
      <c r="C62" s="11" t="s">
        <v>70</v>
      </c>
      <c r="D62" s="13">
        <v>528700</v>
      </c>
      <c r="E62" s="13">
        <v>554300</v>
      </c>
      <c r="F62" s="13">
        <v>533100</v>
      </c>
      <c r="G62" s="13">
        <v>590600</v>
      </c>
      <c r="H62" s="13">
        <v>350200</v>
      </c>
      <c r="I62" s="13">
        <v>539600</v>
      </c>
      <c r="J62" s="13">
        <v>258900</v>
      </c>
      <c r="K62" s="13">
        <v>274300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6631900</v>
      </c>
      <c r="E66" s="13">
        <v>6573700</v>
      </c>
      <c r="F66" s="13">
        <v>6406500</v>
      </c>
      <c r="G66" s="13">
        <v>6332500</v>
      </c>
      <c r="H66" s="13">
        <v>6097400</v>
      </c>
      <c r="I66" s="13">
        <v>6374600</v>
      </c>
      <c r="J66" s="13">
        <v>2329100</v>
      </c>
      <c r="K66" s="13">
        <v>2435200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1228000</v>
      </c>
      <c r="E72" s="13">
        <v>1274800</v>
      </c>
      <c r="F72" s="13">
        <v>1491400</v>
      </c>
      <c r="G72" s="13">
        <v>1535900</v>
      </c>
      <c r="H72" s="13">
        <v>1648900</v>
      </c>
      <c r="I72" s="13">
        <v>1974600</v>
      </c>
      <c r="J72" s="13">
        <v>2103400</v>
      </c>
      <c r="K72" s="13">
        <v>2127400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15530200</v>
      </c>
      <c r="E76" s="13">
        <v>15465000</v>
      </c>
      <c r="F76" s="13">
        <v>15702100</v>
      </c>
      <c r="G76" s="13">
        <v>15686300</v>
      </c>
      <c r="H76" s="13">
        <v>14741200</v>
      </c>
      <c r="I76" s="13">
        <v>14855400</v>
      </c>
      <c r="J76" s="13">
        <v>8435800</v>
      </c>
      <c r="K76" s="13">
        <v>8389600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44590</v>
      </c>
      <c r="G80" s="12">
        <v>44499</v>
      </c>
      <c r="H80" s="12">
        <v>44408</v>
      </c>
      <c r="I80" s="12">
        <v>44317</v>
      </c>
      <c r="J80" s="12">
        <v>44226</v>
      </c>
      <c r="K80" s="12">
        <v>44135</v>
      </c>
    </row>
    <row r="81" spans="3:11" x14ac:dyDescent="0.2">
      <c r="C81" s="11" t="s">
        <v>44</v>
      </c>
      <c r="D81" s="13">
        <v>4300</v>
      </c>
      <c r="E81" s="13">
        <v>-165700</v>
      </c>
      <c r="F81" s="13">
        <v>6200</v>
      </c>
      <c r="G81" s="13">
        <v>-62500</v>
      </c>
      <c r="H81" s="13">
        <v>-276400</v>
      </c>
      <c r="I81" s="13">
        <v>-88200</v>
      </c>
      <c r="J81" s="13">
        <v>16500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348700</v>
      </c>
      <c r="E83" s="13">
        <v>348200</v>
      </c>
      <c r="F83" s="13">
        <v>371000</v>
      </c>
      <c r="G83" s="13">
        <v>350900</v>
      </c>
      <c r="H83" s="13">
        <v>342900</v>
      </c>
      <c r="I83" s="13">
        <v>180500</v>
      </c>
      <c r="J83" s="13">
        <v>157700</v>
      </c>
      <c r="K83" s="13">
        <v>157300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331500</v>
      </c>
      <c r="E89" s="13">
        <v>194800</v>
      </c>
      <c r="F89" s="13">
        <v>346300</v>
      </c>
      <c r="G89" s="13">
        <v>264700</v>
      </c>
      <c r="H89" s="13">
        <v>222100</v>
      </c>
      <c r="I89" s="13">
        <v>-13700</v>
      </c>
      <c r="J89" s="13">
        <v>158300</v>
      </c>
      <c r="K89" s="13">
        <v>257500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-36900</v>
      </c>
      <c r="F91" s="13">
        <v>-38800</v>
      </c>
      <c r="G91" s="13">
        <v>-76800</v>
      </c>
      <c r="H91" s="13">
        <v>-32200</v>
      </c>
      <c r="I91" s="13">
        <v>-21400</v>
      </c>
      <c r="J91" s="13">
        <v>-18600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-82400</v>
      </c>
      <c r="F94" s="13">
        <v>-63100</v>
      </c>
      <c r="G94" s="13">
        <v>-19200</v>
      </c>
      <c r="H94" s="13">
        <v>-38300</v>
      </c>
      <c r="I94" s="13">
        <v>-3624600</v>
      </c>
      <c r="J94" s="13">
        <v>-23100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-50900</v>
      </c>
      <c r="F96" s="13">
        <v>-50700</v>
      </c>
      <c r="G96" s="13">
        <v>-50400</v>
      </c>
      <c r="H96" s="13">
        <v>-49300</v>
      </c>
      <c r="I96" s="13">
        <v>-40600</v>
      </c>
      <c r="J96" s="13">
        <v>-40500</v>
      </c>
      <c r="K96" s="13">
        <v>-40200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-260900</v>
      </c>
      <c r="F100" s="13">
        <v>-193200</v>
      </c>
      <c r="G100" s="13">
        <v>-281600</v>
      </c>
      <c r="H100" s="13">
        <v>-146700</v>
      </c>
      <c r="I100" s="13">
        <v>3412400</v>
      </c>
      <c r="J100" s="13">
        <v>-218700</v>
      </c>
      <c r="K100" s="13">
        <v>-219500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152100</v>
      </c>
      <c r="E102" s="13">
        <v>-148500</v>
      </c>
      <c r="F102" s="13">
        <v>90000</v>
      </c>
      <c r="G102" s="13">
        <v>-36100</v>
      </c>
      <c r="H102" s="13">
        <v>37100</v>
      </c>
      <c r="I102" s="13">
        <v>-226000</v>
      </c>
      <c r="J102" s="13">
        <v>-83600</v>
      </c>
      <c r="K102" s="13">
        <v>500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 t="s">
        <v>92</v>
      </c>
      <c r="H15" s="13" t="s">
        <v>92</v>
      </c>
      <c r="I15" s="13">
        <v>400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9700</v>
      </c>
      <c r="G17" s="13">
        <v>1800</v>
      </c>
      <c r="H17" s="13">
        <v>4400</v>
      </c>
      <c r="I17" s="13">
        <v>2300</v>
      </c>
      <c r="J17" s="13">
        <v>2900</v>
      </c>
      <c r="K17" s="13">
        <v>2200</v>
      </c>
    </row>
    <row r="18" spans="3:11" x14ac:dyDescent="0.2">
      <c r="C18" s="11" t="s">
        <v>30</v>
      </c>
      <c r="D18" s="13">
        <v>-4600</v>
      </c>
      <c r="E18" s="13">
        <v>-4000</v>
      </c>
      <c r="F18" s="13">
        <v>-9500</v>
      </c>
      <c r="G18" s="13">
        <v>-1800</v>
      </c>
      <c r="H18" s="13">
        <v>-4200</v>
      </c>
      <c r="I18" s="13">
        <v>-2200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-1400</v>
      </c>
      <c r="G20" s="13">
        <v>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-5600</v>
      </c>
      <c r="F21" s="13">
        <v>-10800</v>
      </c>
      <c r="G21" s="13">
        <v>-1500</v>
      </c>
      <c r="H21" s="13">
        <v>-3800</v>
      </c>
      <c r="I21" s="13">
        <v>-1800</v>
      </c>
      <c r="J21" s="13">
        <v>-2600</v>
      </c>
      <c r="K21" s="13">
        <v>-1700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-6900</v>
      </c>
      <c r="E23" s="13">
        <v>-6100</v>
      </c>
      <c r="F23" s="13">
        <v>-11000</v>
      </c>
      <c r="G23" s="13">
        <v>-1600</v>
      </c>
      <c r="H23" s="13">
        <v>-3900</v>
      </c>
      <c r="I23" s="13">
        <v>-2200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-6100</v>
      </c>
      <c r="F26" s="13">
        <v>-11000</v>
      </c>
      <c r="G26" s="13">
        <v>-1600</v>
      </c>
      <c r="H26" s="13">
        <v>-3900</v>
      </c>
      <c r="I26" s="13">
        <v>-2200</v>
      </c>
      <c r="J26" s="13">
        <v>-2900</v>
      </c>
      <c r="K26" s="13">
        <v>-2100</v>
      </c>
    </row>
    <row r="27" spans="3:11" x14ac:dyDescent="0.2">
      <c r="C27" s="11" t="s">
        <v>38</v>
      </c>
      <c r="D27" s="13">
        <v>-6900</v>
      </c>
      <c r="E27" s="13">
        <v>-6100</v>
      </c>
      <c r="F27" s="13">
        <v>-11000</v>
      </c>
      <c r="G27" s="13">
        <v>-1600</v>
      </c>
      <c r="H27" s="13">
        <v>-3900</v>
      </c>
      <c r="I27" s="13">
        <v>-2200</v>
      </c>
      <c r="J27" s="13">
        <v>-2900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1400</v>
      </c>
      <c r="G32" s="13">
        <v>-200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-6100</v>
      </c>
      <c r="F33" s="13">
        <v>-11000</v>
      </c>
      <c r="G33" s="13">
        <v>-1600</v>
      </c>
      <c r="H33" s="13">
        <v>-3900</v>
      </c>
      <c r="I33" s="13">
        <v>-2200</v>
      </c>
      <c r="J33" s="13">
        <v>-2900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-6100</v>
      </c>
      <c r="F35" s="13">
        <v>-11000</v>
      </c>
      <c r="G35" s="13">
        <v>-1600</v>
      </c>
      <c r="H35" s="13">
        <v>-3900</v>
      </c>
      <c r="I35" s="13">
        <v>-2200</v>
      </c>
      <c r="J35" s="13">
        <v>-2900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4100</v>
      </c>
      <c r="G41" s="13">
        <v>0</v>
      </c>
      <c r="H41" s="13">
        <v>0</v>
      </c>
      <c r="I41" s="13">
        <v>800</v>
      </c>
      <c r="J41" s="13">
        <v>2900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2600</v>
      </c>
      <c r="E46" s="13">
        <v>3700</v>
      </c>
      <c r="F46" s="13">
        <v>4400</v>
      </c>
      <c r="G46" s="13">
        <v>200</v>
      </c>
      <c r="H46" s="13">
        <v>200</v>
      </c>
      <c r="I46" s="13">
        <v>1000</v>
      </c>
      <c r="J46" s="13">
        <v>3100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1100</v>
      </c>
      <c r="F48" s="13">
        <v>1200</v>
      </c>
      <c r="G48" s="13">
        <v>1200</v>
      </c>
      <c r="H48" s="13">
        <v>1200</v>
      </c>
      <c r="I48" s="13">
        <v>1300</v>
      </c>
      <c r="J48" s="13">
        <v>1300</v>
      </c>
      <c r="K48" s="13">
        <v>0</v>
      </c>
    </row>
    <row r="49" spans="3:11" x14ac:dyDescent="0.2">
      <c r="C49" s="11" t="s">
        <v>57</v>
      </c>
      <c r="D49" s="13">
        <v>59600</v>
      </c>
      <c r="E49" s="13">
        <v>59800</v>
      </c>
      <c r="F49" s="13">
        <v>60100</v>
      </c>
      <c r="G49" s="13">
        <v>51800</v>
      </c>
      <c r="H49" s="13">
        <v>51900</v>
      </c>
      <c r="I49" s="13">
        <v>41900</v>
      </c>
      <c r="J49" s="13">
        <v>42300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65000</v>
      </c>
      <c r="F54" s="13">
        <v>66000</v>
      </c>
      <c r="G54" s="13">
        <v>53500</v>
      </c>
      <c r="H54" s="13">
        <v>53700</v>
      </c>
      <c r="I54" s="13">
        <v>44500</v>
      </c>
      <c r="J54" s="13">
        <v>47100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1600</v>
      </c>
      <c r="G57" s="13">
        <v>1400</v>
      </c>
      <c r="H57" s="13">
        <v>1200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1400</v>
      </c>
      <c r="G59" s="13">
        <v>900</v>
      </c>
      <c r="H59" s="13">
        <v>500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3100</v>
      </c>
      <c r="G60" s="13">
        <v>2300</v>
      </c>
      <c r="H60" s="13">
        <v>1700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800</v>
      </c>
      <c r="E61" s="13">
        <v>300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17800</v>
      </c>
      <c r="F62" s="13">
        <v>14700</v>
      </c>
      <c r="G62" s="13">
        <v>10800</v>
      </c>
      <c r="H62" s="13">
        <v>10700</v>
      </c>
      <c r="I62" s="13">
        <v>1000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19800</v>
      </c>
      <c r="F66" s="13">
        <v>18300</v>
      </c>
      <c r="G66" s="13">
        <v>13300</v>
      </c>
      <c r="H66" s="13">
        <v>12400</v>
      </c>
      <c r="I66" s="13">
        <v>1700</v>
      </c>
      <c r="J66" s="13">
        <v>1800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</v>
      </c>
      <c r="E72" s="13">
        <v>-53900</v>
      </c>
      <c r="F72" s="13">
        <v>-47800</v>
      </c>
      <c r="G72" s="13">
        <v>-42300</v>
      </c>
      <c r="H72" s="13">
        <v>-40700</v>
      </c>
      <c r="I72" s="13">
        <v>-39600</v>
      </c>
      <c r="J72" s="13">
        <v>-36800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45300</v>
      </c>
      <c r="F76" s="13">
        <v>47700</v>
      </c>
      <c r="G76" s="13">
        <v>40200</v>
      </c>
      <c r="H76" s="13">
        <v>41200</v>
      </c>
      <c r="I76" s="13">
        <v>42800</v>
      </c>
      <c r="J76" s="13">
        <v>45300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</v>
      </c>
      <c r="E81" s="13">
        <v>-6100</v>
      </c>
      <c r="F81" s="13">
        <v>-11000</v>
      </c>
      <c r="G81" s="13">
        <v>-1600</v>
      </c>
      <c r="H81" s="13">
        <v>-3900</v>
      </c>
      <c r="I81" s="13">
        <v>-2200</v>
      </c>
      <c r="J81" s="13">
        <v>-2900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-4300</v>
      </c>
      <c r="F89" s="13">
        <v>-5800</v>
      </c>
      <c r="G89" s="13">
        <v>-1300</v>
      </c>
      <c r="H89" s="13">
        <v>-3000</v>
      </c>
      <c r="I89" s="13">
        <v>-2100</v>
      </c>
      <c r="J89" s="13">
        <v>-2300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3400</v>
      </c>
      <c r="F100" s="13">
        <v>7000</v>
      </c>
      <c r="G100" s="13">
        <v>1400</v>
      </c>
      <c r="H100" s="13">
        <v>100</v>
      </c>
      <c r="I100" s="13" t="s">
        <v>92</v>
      </c>
      <c r="J100" s="13">
        <v>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1200</v>
      </c>
      <c r="G102" s="13">
        <v>0</v>
      </c>
      <c r="H102" s="13">
        <v>-2900</v>
      </c>
      <c r="I102" s="13">
        <v>-2100</v>
      </c>
      <c r="J102" s="13">
        <v>-2300</v>
      </c>
      <c r="K102" s="13">
        <v>5200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16577000</v>
      </c>
      <c r="E8" s="13">
        <v>14462000</v>
      </c>
      <c r="F8" s="13">
        <v>15235000</v>
      </c>
      <c r="G8" s="13">
        <v>14846000</v>
      </c>
      <c r="H8" s="13">
        <v>15041000</v>
      </c>
      <c r="I8" s="13">
        <v>15106000</v>
      </c>
      <c r="J8" s="13">
        <v>16128000</v>
      </c>
      <c r="K8" s="13">
        <v>13971000</v>
      </c>
    </row>
    <row r="9" spans="1:11" x14ac:dyDescent="0.2">
      <c r="C9" s="11" t="s">
        <v>22</v>
      </c>
      <c r="D9" s="13">
        <v>4438000</v>
      </c>
      <c r="E9" s="13">
        <v>2208000</v>
      </c>
      <c r="F9" s="13">
        <v>1316000</v>
      </c>
      <c r="G9" s="13">
        <v>1133000</v>
      </c>
      <c r="H9" s="13">
        <v>1113000</v>
      </c>
      <c r="I9" s="13">
        <v>1142000</v>
      </c>
      <c r="J9" s="13">
        <v>1319000</v>
      </c>
      <c r="K9" s="13">
        <v>1150000</v>
      </c>
    </row>
    <row r="10" spans="1:11" x14ac:dyDescent="0.2">
      <c r="C10" s="11" t="s">
        <v>23</v>
      </c>
      <c r="D10" s="13">
        <v>12139000</v>
      </c>
      <c r="E10" s="13">
        <v>12254000</v>
      </c>
      <c r="F10" s="13">
        <v>13919000</v>
      </c>
      <c r="G10" s="13">
        <v>13713000</v>
      </c>
      <c r="H10" s="13">
        <v>13928000</v>
      </c>
      <c r="I10" s="13">
        <v>13964000</v>
      </c>
      <c r="J10" s="13">
        <v>14809000</v>
      </c>
      <c r="K10" s="13">
        <v>12821000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13189000</v>
      </c>
      <c r="E17" s="13">
        <v>11143000</v>
      </c>
      <c r="F17" s="13">
        <v>10647000</v>
      </c>
      <c r="G17" s="13">
        <v>9962000</v>
      </c>
      <c r="H17" s="13">
        <v>10167000</v>
      </c>
      <c r="I17" s="13">
        <v>10540000</v>
      </c>
      <c r="J17" s="13">
        <v>10784000</v>
      </c>
      <c r="K17" s="13">
        <v>9541000</v>
      </c>
    </row>
    <row r="18" spans="3:11" x14ac:dyDescent="0.2">
      <c r="C18" s="11" t="s">
        <v>30</v>
      </c>
      <c r="D18" s="13">
        <v>3388000</v>
      </c>
      <c r="E18" s="13">
        <v>3319000</v>
      </c>
      <c r="F18" s="13">
        <v>4588000</v>
      </c>
      <c r="G18" s="13">
        <v>4884000</v>
      </c>
      <c r="H18" s="13">
        <v>4874000</v>
      </c>
      <c r="I18" s="13">
        <v>4566000</v>
      </c>
      <c r="J18" s="13">
        <v>5344000</v>
      </c>
      <c r="K18" s="13">
        <v>4430000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4316000</v>
      </c>
      <c r="E21" s="13">
        <v>4240000</v>
      </c>
      <c r="F21" s="13">
        <v>5530000</v>
      </c>
      <c r="G21" s="13">
        <v>6121000</v>
      </c>
      <c r="H21" s="13">
        <v>5909000</v>
      </c>
      <c r="I21" s="13">
        <v>5623000</v>
      </c>
      <c r="J21" s="13">
        <v>6231000</v>
      </c>
      <c r="K21" s="13">
        <v>5836000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3388000</v>
      </c>
      <c r="E23" s="13">
        <v>3319000</v>
      </c>
      <c r="F23" s="13">
        <v>4588000</v>
      </c>
      <c r="G23" s="13">
        <v>4884000</v>
      </c>
      <c r="H23" s="13">
        <v>4874000</v>
      </c>
      <c r="I23" s="13">
        <v>4566000</v>
      </c>
      <c r="J23" s="13">
        <v>5344000</v>
      </c>
      <c r="K23" s="13">
        <v>4430000</v>
      </c>
    </row>
    <row r="24" spans="3:11" x14ac:dyDescent="0.2">
      <c r="C24" s="11" t="s">
        <v>36</v>
      </c>
      <c r="D24" s="13">
        <v>726000</v>
      </c>
      <c r="E24" s="13">
        <v>783000</v>
      </c>
      <c r="F24" s="13">
        <v>873000</v>
      </c>
      <c r="G24" s="13">
        <v>1168000</v>
      </c>
      <c r="H24" s="13">
        <v>1150000</v>
      </c>
      <c r="I24" s="13">
        <v>1054000</v>
      </c>
      <c r="J24" s="13">
        <v>1176000</v>
      </c>
      <c r="K24" s="13">
        <v>1018000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2662000</v>
      </c>
      <c r="E26" s="13">
        <v>2536000</v>
      </c>
      <c r="F26" s="13">
        <v>3715000</v>
      </c>
      <c r="G26" s="13">
        <v>3716000</v>
      </c>
      <c r="H26" s="13">
        <v>3724000</v>
      </c>
      <c r="I26" s="13">
        <v>3512000</v>
      </c>
      <c r="J26" s="13">
        <v>4168000</v>
      </c>
      <c r="K26" s="13">
        <v>3412000</v>
      </c>
    </row>
    <row r="27" spans="3:11" x14ac:dyDescent="0.2">
      <c r="C27" s="11" t="s">
        <v>38</v>
      </c>
      <c r="D27" s="13">
        <v>2494000</v>
      </c>
      <c r="E27" s="13">
        <v>2391000</v>
      </c>
      <c r="F27" s="13">
        <v>3542000</v>
      </c>
      <c r="G27" s="13">
        <v>3592000</v>
      </c>
      <c r="H27" s="13">
        <v>3584000</v>
      </c>
      <c r="I27" s="13">
        <v>3408000</v>
      </c>
      <c r="J27" s="13">
        <v>3982000</v>
      </c>
      <c r="K27" s="13">
        <v>3266000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2494000</v>
      </c>
      <c r="E33" s="13">
        <v>2391000</v>
      </c>
      <c r="F33" s="13">
        <v>3542000</v>
      </c>
      <c r="G33" s="13">
        <v>3592000</v>
      </c>
      <c r="H33" s="13">
        <v>3584000</v>
      </c>
      <c r="I33" s="13">
        <v>3408000</v>
      </c>
      <c r="J33" s="13">
        <v>3982000</v>
      </c>
      <c r="K33" s="13">
        <v>3266000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2494000</v>
      </c>
      <c r="E35" s="13">
        <v>2391000</v>
      </c>
      <c r="F35" s="13">
        <v>3542000</v>
      </c>
      <c r="G35" s="13">
        <v>3592000</v>
      </c>
      <c r="H35" s="13">
        <v>3584000</v>
      </c>
      <c r="I35" s="13">
        <v>3408000</v>
      </c>
      <c r="J35" s="13">
        <v>3982000</v>
      </c>
      <c r="K35" s="13">
        <v>3266000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111696000</v>
      </c>
      <c r="E41" s="13">
        <v>131286000</v>
      </c>
      <c r="F41" s="13">
        <v>136086000</v>
      </c>
      <c r="G41" s="13">
        <v>127725000</v>
      </c>
      <c r="H41" s="13">
        <v>123863000</v>
      </c>
      <c r="I41" s="13">
        <v>126480000</v>
      </c>
      <c r="J41" s="13">
        <v>118118000</v>
      </c>
      <c r="K41" s="13">
        <v>105654000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87935000</v>
      </c>
      <c r="E43" s="13">
        <v>82759000</v>
      </c>
      <c r="F43" s="13">
        <v>94804000</v>
      </c>
      <c r="G43" s="13">
        <v>96018000</v>
      </c>
      <c r="H43" s="13">
        <v>98353000</v>
      </c>
      <c r="I43" s="13">
        <v>100921000</v>
      </c>
      <c r="J43" s="13">
        <v>115043000</v>
      </c>
      <c r="K43" s="13">
        <v>97737000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912876000</v>
      </c>
      <c r="E47" s="13">
        <v>912019000</v>
      </c>
      <c r="F47" s="13">
        <v>944834000</v>
      </c>
      <c r="G47" s="13">
        <v>917927000</v>
      </c>
      <c r="H47" s="13">
        <v>919892000</v>
      </c>
      <c r="I47" s="13">
        <v>887445000</v>
      </c>
      <c r="J47" s="13">
        <v>880621000</v>
      </c>
      <c r="K47" s="13">
        <v>876524000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4268000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24614000</v>
      </c>
      <c r="E49" s="13">
        <v>24803000</v>
      </c>
      <c r="F49" s="13">
        <v>25069000</v>
      </c>
      <c r="G49" s="13">
        <v>25193000</v>
      </c>
      <c r="H49" s="13">
        <v>25346000</v>
      </c>
      <c r="I49" s="13">
        <v>25528000</v>
      </c>
      <c r="J49" s="13">
        <v>25682000</v>
      </c>
      <c r="K49" s="13">
        <v>16615000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1160029000</v>
      </c>
      <c r="E54" s="13">
        <v>1173776000</v>
      </c>
      <c r="F54" s="13">
        <v>1222233000</v>
      </c>
      <c r="G54" s="13">
        <v>1188140000</v>
      </c>
      <c r="H54" s="13">
        <v>1190476000</v>
      </c>
      <c r="I54" s="13">
        <v>1161805000</v>
      </c>
      <c r="J54" s="13">
        <v>1158772000</v>
      </c>
      <c r="K54" s="13">
        <v>1115862000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226062000</v>
      </c>
      <c r="E57" s="13">
        <v>231107000</v>
      </c>
      <c r="F57" s="13">
        <v>240950000</v>
      </c>
      <c r="G57" s="13">
        <v>226521000</v>
      </c>
      <c r="H57" s="13">
        <v>237945000</v>
      </c>
      <c r="I57" s="13">
        <v>231293000</v>
      </c>
      <c r="J57" s="13">
        <v>227792000</v>
      </c>
      <c r="K57" s="13">
        <v>225318000</v>
      </c>
    </row>
    <row r="58" spans="3:11" x14ac:dyDescent="0.2">
      <c r="C58" s="11" t="s">
        <v>66</v>
      </c>
      <c r="D58" s="13">
        <v>415415000</v>
      </c>
      <c r="E58" s="13">
        <v>431310000</v>
      </c>
      <c r="F58" s="13">
        <v>439276000</v>
      </c>
      <c r="G58" s="13">
        <v>427825000</v>
      </c>
      <c r="H58" s="13">
        <v>406986000</v>
      </c>
      <c r="I58" s="13">
        <v>393115000</v>
      </c>
      <c r="J58" s="13">
        <v>410751000</v>
      </c>
      <c r="K58" s="13">
        <v>372791000</v>
      </c>
    </row>
    <row r="59" spans="3:11" x14ac:dyDescent="0.2">
      <c r="C59" s="11" t="s">
        <v>67</v>
      </c>
      <c r="D59" s="13">
        <v>3401000</v>
      </c>
      <c r="E59" s="13">
        <v>2900000</v>
      </c>
      <c r="F59" s="13">
        <v>2659000</v>
      </c>
      <c r="G59" s="13">
        <v>7321000</v>
      </c>
      <c r="H59" s="13">
        <v>2374000</v>
      </c>
      <c r="I59" s="13">
        <v>2517000</v>
      </c>
      <c r="J59" s="13">
        <v>2329000</v>
      </c>
      <c r="K59" s="13">
        <v>2119000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216361000</v>
      </c>
      <c r="E61" s="13">
        <v>221979000</v>
      </c>
      <c r="F61" s="13">
        <v>225671000</v>
      </c>
      <c r="G61" s="13">
        <v>227363000</v>
      </c>
      <c r="H61" s="13">
        <v>224937000</v>
      </c>
      <c r="I61" s="13">
        <v>218604000</v>
      </c>
      <c r="J61" s="13">
        <v>191263000</v>
      </c>
      <c r="K61" s="13">
        <v>213388000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1059018000</v>
      </c>
      <c r="E66" s="13">
        <v>1072180000</v>
      </c>
      <c r="F66" s="13">
        <v>1119332000</v>
      </c>
      <c r="G66" s="13">
        <v>1082699000</v>
      </c>
      <c r="H66" s="13">
        <v>1084573000</v>
      </c>
      <c r="I66" s="13">
        <v>1054935000</v>
      </c>
      <c r="J66" s="13">
        <v>1052513000</v>
      </c>
      <c r="K66" s="13">
        <v>1014081000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8750000</v>
      </c>
      <c r="E70" s="13">
        <v>7750000</v>
      </c>
      <c r="F70" s="13">
        <v>7750000</v>
      </c>
      <c r="G70" s="13">
        <v>7750000</v>
      </c>
      <c r="H70" s="13">
        <v>7750000</v>
      </c>
      <c r="I70" s="13">
        <v>7750000</v>
      </c>
      <c r="J70" s="13">
        <v>7750000</v>
      </c>
      <c r="K70" s="13">
        <v>9250000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94055000</v>
      </c>
      <c r="E72" s="13">
        <v>92889000</v>
      </c>
      <c r="F72" s="13">
        <v>91722000</v>
      </c>
      <c r="G72" s="13">
        <v>89432000</v>
      </c>
      <c r="H72" s="13">
        <v>87099000</v>
      </c>
      <c r="I72" s="13">
        <v>84791000</v>
      </c>
      <c r="J72" s="13">
        <v>82034000</v>
      </c>
      <c r="K72" s="13">
        <v>78694000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92261000</v>
      </c>
      <c r="E76" s="13">
        <v>93846000</v>
      </c>
      <c r="F76" s="13">
        <v>95151000</v>
      </c>
      <c r="G76" s="13">
        <v>97691000</v>
      </c>
      <c r="H76" s="13">
        <v>98153000</v>
      </c>
      <c r="I76" s="13">
        <v>99120000</v>
      </c>
      <c r="J76" s="13">
        <v>98509000</v>
      </c>
      <c r="K76" s="13">
        <v>92531000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2494000</v>
      </c>
      <c r="E81" s="13">
        <v>2391000</v>
      </c>
      <c r="F81" s="13">
        <v>3542000</v>
      </c>
      <c r="G81" s="13">
        <v>3592000</v>
      </c>
      <c r="H81" s="13">
        <v>3584000</v>
      </c>
      <c r="I81" s="13">
        <v>3408000</v>
      </c>
      <c r="J81" s="13">
        <v>3982000</v>
      </c>
      <c r="K81" s="13">
        <v>3266000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928000</v>
      </c>
      <c r="E83" s="13">
        <v>921000</v>
      </c>
      <c r="F83" s="13">
        <v>942000</v>
      </c>
      <c r="G83" s="13">
        <v>1237000</v>
      </c>
      <c r="H83" s="13">
        <v>1035000</v>
      </c>
      <c r="I83" s="13">
        <v>1057000</v>
      </c>
      <c r="J83" s="13">
        <v>887000</v>
      </c>
      <c r="K83" s="13">
        <v>1406000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-7553000</v>
      </c>
      <c r="E89" s="13">
        <v>14913000</v>
      </c>
      <c r="F89" s="13">
        <v>239000</v>
      </c>
      <c r="G89" s="13">
        <v>349000</v>
      </c>
      <c r="H89" s="13">
        <v>2128000</v>
      </c>
      <c r="I89" s="13">
        <v>4615000</v>
      </c>
      <c r="J89" s="13">
        <v>26879000</v>
      </c>
      <c r="K89" s="13">
        <v>-25390000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-857000</v>
      </c>
      <c r="E91" s="13">
        <v>-799000</v>
      </c>
      <c r="F91" s="13">
        <v>-652000</v>
      </c>
      <c r="G91" s="13">
        <v>-650000</v>
      </c>
      <c r="H91" s="13">
        <v>-619000</v>
      </c>
      <c r="I91" s="13">
        <v>-514000</v>
      </c>
      <c r="J91" s="13">
        <v>-525000</v>
      </c>
      <c r="K91" s="13">
        <v>-539000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-4161000</v>
      </c>
      <c r="E94" s="13">
        <v>-8527000</v>
      </c>
      <c r="F94" s="13">
        <v>158000</v>
      </c>
      <c r="G94" s="13">
        <v>-15306000</v>
      </c>
      <c r="H94" s="13">
        <v>-15147000</v>
      </c>
      <c r="I94" s="13">
        <v>3117000</v>
      </c>
      <c r="J94" s="13">
        <v>-22561000</v>
      </c>
      <c r="K94" s="13">
        <v>-460000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-1267000</v>
      </c>
      <c r="E96" s="13">
        <v>-1200000</v>
      </c>
      <c r="F96" s="13">
        <v>-1190000</v>
      </c>
      <c r="G96" s="13">
        <v>-1210000</v>
      </c>
      <c r="H96" s="13">
        <v>-1233000</v>
      </c>
      <c r="I96" s="13">
        <v>-643000</v>
      </c>
      <c r="J96" s="13">
        <v>-617000</v>
      </c>
      <c r="K96" s="13">
        <v>-612000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-4567000</v>
      </c>
      <c r="E100" s="13">
        <v>-7985000</v>
      </c>
      <c r="F100" s="13">
        <v>9291000</v>
      </c>
      <c r="G100" s="13">
        <v>19715000</v>
      </c>
      <c r="H100" s="13">
        <v>11783000</v>
      </c>
      <c r="I100" s="13">
        <v>485000</v>
      </c>
      <c r="J100" s="13">
        <v>9564000</v>
      </c>
      <c r="K100" s="13">
        <v>34859000</v>
      </c>
    </row>
    <row r="101" spans="3:11" x14ac:dyDescent="0.2">
      <c r="C101" s="11" t="s">
        <v>19</v>
      </c>
      <c r="D101" s="13">
        <v>-3309000</v>
      </c>
      <c r="E101" s="13">
        <v>-3201000</v>
      </c>
      <c r="F101" s="13">
        <v>-1327000</v>
      </c>
      <c r="G101" s="13">
        <v>-896000</v>
      </c>
      <c r="H101" s="13">
        <v>-1381000</v>
      </c>
      <c r="I101" s="13">
        <v>145000</v>
      </c>
      <c r="J101" s="13">
        <v>-1418000</v>
      </c>
      <c r="K101" s="13">
        <v>1873000</v>
      </c>
    </row>
    <row r="102" spans="3:11" x14ac:dyDescent="0.2">
      <c r="C102" s="11" t="s">
        <v>20</v>
      </c>
      <c r="D102" s="13">
        <v>-19590000</v>
      </c>
      <c r="E102" s="13">
        <v>-4800000</v>
      </c>
      <c r="F102" s="13">
        <v>8361000</v>
      </c>
      <c r="G102" s="13">
        <v>3862000</v>
      </c>
      <c r="H102" s="13">
        <v>-2617000</v>
      </c>
      <c r="I102" s="13">
        <v>8362000</v>
      </c>
      <c r="J102" s="13">
        <v>12464000</v>
      </c>
      <c r="K102" s="13">
        <v>10882000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381700</v>
      </c>
      <c r="E8" s="13">
        <v>372300</v>
      </c>
      <c r="F8" s="13">
        <v>330700</v>
      </c>
      <c r="G8" s="13">
        <v>410300</v>
      </c>
      <c r="H8" s="13">
        <v>340200</v>
      </c>
      <c r="I8" s="13">
        <v>341300</v>
      </c>
      <c r="J8" s="13">
        <v>308400</v>
      </c>
      <c r="K8" s="13">
        <v>388200</v>
      </c>
    </row>
    <row r="9" spans="1:11" x14ac:dyDescent="0.2">
      <c r="C9" s="11" t="s">
        <v>22</v>
      </c>
      <c r="D9" s="13">
        <v>212300</v>
      </c>
      <c r="E9" s="13">
        <v>207900</v>
      </c>
      <c r="F9" s="13">
        <v>187900</v>
      </c>
      <c r="G9" s="13">
        <v>228600</v>
      </c>
      <c r="H9" s="13">
        <v>190800</v>
      </c>
      <c r="I9" s="13">
        <v>188300</v>
      </c>
      <c r="J9" s="13">
        <v>173600</v>
      </c>
      <c r="K9" s="13">
        <v>223900</v>
      </c>
    </row>
    <row r="10" spans="1:11" x14ac:dyDescent="0.2">
      <c r="C10" s="11" t="s">
        <v>23</v>
      </c>
      <c r="D10" s="13">
        <v>169400</v>
      </c>
      <c r="E10" s="13">
        <v>164400</v>
      </c>
      <c r="F10" s="13">
        <v>142800</v>
      </c>
      <c r="G10" s="13">
        <v>181700</v>
      </c>
      <c r="H10" s="13">
        <v>149400</v>
      </c>
      <c r="I10" s="13">
        <v>153000</v>
      </c>
      <c r="J10" s="13">
        <v>134800</v>
      </c>
      <c r="K10" s="13">
        <v>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15300</v>
      </c>
      <c r="F12" s="13">
        <v>13300</v>
      </c>
      <c r="G12" s="13">
        <v>15600</v>
      </c>
      <c r="H12" s="13">
        <v>14900</v>
      </c>
      <c r="I12" s="13">
        <v>14000</v>
      </c>
      <c r="J12" s="13">
        <v>13200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2600</v>
      </c>
      <c r="F14" s="13">
        <v>5100</v>
      </c>
      <c r="G14" s="13">
        <v>20100</v>
      </c>
      <c r="H14" s="13">
        <v>11200</v>
      </c>
      <c r="I14" s="13">
        <v>10200</v>
      </c>
      <c r="J14" s="13">
        <v>2700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</v>
      </c>
      <c r="E17" s="13">
        <v>310800</v>
      </c>
      <c r="F17" s="13">
        <v>288000</v>
      </c>
      <c r="G17" s="13">
        <v>495500</v>
      </c>
      <c r="H17" s="13">
        <v>307800</v>
      </c>
      <c r="I17" s="13">
        <v>306200</v>
      </c>
      <c r="J17" s="13">
        <v>264300</v>
      </c>
      <c r="K17" s="13">
        <v>364600</v>
      </c>
    </row>
    <row r="18" spans="3:11" x14ac:dyDescent="0.2">
      <c r="C18" s="11" t="s">
        <v>30</v>
      </c>
      <c r="D18" s="13">
        <v>64300</v>
      </c>
      <c r="E18" s="13">
        <v>61500</v>
      </c>
      <c r="F18" s="13">
        <v>42700</v>
      </c>
      <c r="G18" s="13">
        <v>-85200</v>
      </c>
      <c r="H18" s="13">
        <v>32400</v>
      </c>
      <c r="I18" s="13">
        <v>35100</v>
      </c>
      <c r="J18" s="13">
        <v>44100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6400</v>
      </c>
      <c r="F20" s="13">
        <v>6300</v>
      </c>
      <c r="G20" s="13">
        <v>2800</v>
      </c>
      <c r="H20" s="13">
        <v>2300</v>
      </c>
      <c r="I20" s="13">
        <v>2300</v>
      </c>
      <c r="J20" s="13">
        <v>4200</v>
      </c>
      <c r="K20" s="13">
        <v>1400</v>
      </c>
    </row>
    <row r="21" spans="3:11" x14ac:dyDescent="0.2">
      <c r="C21" s="11" t="s">
        <v>33</v>
      </c>
      <c r="D21" s="13">
        <v>80500</v>
      </c>
      <c r="E21" s="13">
        <v>81900</v>
      </c>
      <c r="F21" s="13">
        <v>63200</v>
      </c>
      <c r="G21" s="13">
        <v>-68400</v>
      </c>
      <c r="H21" s="13">
        <v>48900</v>
      </c>
      <c r="I21" s="13">
        <v>49000</v>
      </c>
      <c r="J21" s="13">
        <v>58800</v>
      </c>
      <c r="K21" s="13">
        <v>35400</v>
      </c>
    </row>
    <row r="22" spans="3:11" x14ac:dyDescent="0.2">
      <c r="C22" s="11" t="s">
        <v>34</v>
      </c>
      <c r="D22" s="13">
        <v>6000</v>
      </c>
      <c r="E22" s="13">
        <v>4600</v>
      </c>
      <c r="F22" s="13">
        <v>3600</v>
      </c>
      <c r="G22" s="13">
        <v>2900</v>
      </c>
      <c r="H22" s="13">
        <v>3800</v>
      </c>
      <c r="I22" s="13">
        <v>2200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60700</v>
      </c>
      <c r="E23" s="13">
        <v>63400</v>
      </c>
      <c r="F23" s="13">
        <v>45400</v>
      </c>
      <c r="G23" s="13">
        <v>-85400</v>
      </c>
      <c r="H23" s="13">
        <v>30900</v>
      </c>
      <c r="I23" s="13">
        <v>35300</v>
      </c>
      <c r="J23" s="13">
        <v>46400</v>
      </c>
      <c r="K23" s="13">
        <v>23500</v>
      </c>
    </row>
    <row r="24" spans="3:11" x14ac:dyDescent="0.2">
      <c r="C24" s="11" t="s">
        <v>36</v>
      </c>
      <c r="D24" s="13">
        <v>15800</v>
      </c>
      <c r="E24" s="13">
        <v>15700</v>
      </c>
      <c r="F24" s="13">
        <v>9900</v>
      </c>
      <c r="G24" s="13">
        <v>-26300</v>
      </c>
      <c r="H24" s="13">
        <v>9700</v>
      </c>
      <c r="I24" s="13">
        <v>9800</v>
      </c>
      <c r="J24" s="13">
        <v>9700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47700</v>
      </c>
      <c r="F26" s="13">
        <v>35500</v>
      </c>
      <c r="G26" s="13">
        <v>-59000</v>
      </c>
      <c r="H26" s="13">
        <v>21200</v>
      </c>
      <c r="I26" s="13">
        <v>25400</v>
      </c>
      <c r="J26" s="13">
        <v>36600</v>
      </c>
      <c r="K26" s="13">
        <v>16700</v>
      </c>
    </row>
    <row r="27" spans="3:11" x14ac:dyDescent="0.2">
      <c r="C27" s="11" t="s">
        <v>38</v>
      </c>
      <c r="D27" s="13">
        <v>44900</v>
      </c>
      <c r="E27" s="13">
        <v>47700</v>
      </c>
      <c r="F27" s="13">
        <v>35500</v>
      </c>
      <c r="G27" s="13">
        <v>-59000</v>
      </c>
      <c r="H27" s="13">
        <v>21200</v>
      </c>
      <c r="I27" s="13">
        <v>25200</v>
      </c>
      <c r="J27" s="13">
        <v>36400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-6400</v>
      </c>
      <c r="F32" s="13">
        <v>-6300</v>
      </c>
      <c r="G32" s="13">
        <v>-2800</v>
      </c>
      <c r="H32" s="13">
        <v>-2300</v>
      </c>
      <c r="I32" s="13">
        <v>-2300</v>
      </c>
      <c r="J32" s="13">
        <v>-4200</v>
      </c>
      <c r="K32" s="13">
        <v>-1400</v>
      </c>
    </row>
    <row r="33" spans="2:11" x14ac:dyDescent="0.2">
      <c r="C33" s="11" t="s">
        <v>44</v>
      </c>
      <c r="D33" s="13">
        <v>44900</v>
      </c>
      <c r="E33" s="13">
        <v>47700</v>
      </c>
      <c r="F33" s="13">
        <v>35500</v>
      </c>
      <c r="G33" s="13">
        <v>-59000</v>
      </c>
      <c r="H33" s="13">
        <v>21200</v>
      </c>
      <c r="I33" s="13">
        <v>25200</v>
      </c>
      <c r="J33" s="13">
        <v>36400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47700</v>
      </c>
      <c r="F35" s="13">
        <v>35500</v>
      </c>
      <c r="G35" s="13">
        <v>-59000</v>
      </c>
      <c r="H35" s="13">
        <v>21200</v>
      </c>
      <c r="I35" s="13">
        <v>25200</v>
      </c>
      <c r="J35" s="13">
        <v>36400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134000</v>
      </c>
      <c r="F41" s="13">
        <v>147300</v>
      </c>
      <c r="G41" s="13">
        <v>140900</v>
      </c>
      <c r="H41" s="13">
        <v>117300</v>
      </c>
      <c r="I41" s="13">
        <v>174100</v>
      </c>
      <c r="J41" s="13">
        <v>184700</v>
      </c>
      <c r="K41" s="13">
        <v>160700</v>
      </c>
    </row>
    <row r="42" spans="2:11" x14ac:dyDescent="0.2">
      <c r="C42" s="11" t="s">
        <v>50</v>
      </c>
      <c r="D42" s="13">
        <v>24900</v>
      </c>
      <c r="E42" s="13">
        <v>34900</v>
      </c>
      <c r="F42" s="13">
        <v>40000</v>
      </c>
      <c r="G42" s="13">
        <v>49000</v>
      </c>
      <c r="H42" s="13">
        <v>49000</v>
      </c>
      <c r="I42" s="13">
        <v>50000</v>
      </c>
      <c r="J42" s="13">
        <v>55000</v>
      </c>
      <c r="K42" s="13">
        <v>75000</v>
      </c>
    </row>
    <row r="43" spans="2:11" x14ac:dyDescent="0.2">
      <c r="C43" s="11" t="s">
        <v>51</v>
      </c>
      <c r="D43" s="13">
        <v>255200</v>
      </c>
      <c r="E43" s="13">
        <v>269300</v>
      </c>
      <c r="F43" s="13">
        <v>247900</v>
      </c>
      <c r="G43" s="13">
        <v>258100</v>
      </c>
      <c r="H43" s="13">
        <v>223400</v>
      </c>
      <c r="I43" s="13">
        <v>230400</v>
      </c>
      <c r="J43" s="13">
        <v>228800</v>
      </c>
      <c r="K43" s="13">
        <v>256100</v>
      </c>
    </row>
    <row r="44" spans="2:11" x14ac:dyDescent="0.2">
      <c r="C44" s="11" t="s">
        <v>52</v>
      </c>
      <c r="D44" s="13">
        <v>349700</v>
      </c>
      <c r="E44" s="13">
        <v>341500</v>
      </c>
      <c r="F44" s="13">
        <v>321600</v>
      </c>
      <c r="G44" s="13">
        <v>280600</v>
      </c>
      <c r="H44" s="13">
        <v>249400</v>
      </c>
      <c r="I44" s="13">
        <v>232700</v>
      </c>
      <c r="J44" s="13">
        <v>220000</v>
      </c>
      <c r="K44" s="13">
        <v>197800</v>
      </c>
    </row>
    <row r="45" spans="2:11" x14ac:dyDescent="0.2">
      <c r="C45" s="11" t="s">
        <v>53</v>
      </c>
      <c r="D45" s="13">
        <v>72700</v>
      </c>
      <c r="E45" s="13">
        <v>64800</v>
      </c>
      <c r="F45" s="13">
        <v>69300</v>
      </c>
      <c r="G45" s="13">
        <v>64200</v>
      </c>
      <c r="H45" s="13">
        <v>86300</v>
      </c>
      <c r="I45" s="13">
        <v>82800</v>
      </c>
      <c r="J45" s="13">
        <v>76100</v>
      </c>
      <c r="K45" s="13">
        <v>64700</v>
      </c>
    </row>
    <row r="46" spans="2:11" x14ac:dyDescent="0.2">
      <c r="C46" s="11" t="s">
        <v>54</v>
      </c>
      <c r="D46" s="13">
        <v>862100</v>
      </c>
      <c r="E46" s="13">
        <v>844500</v>
      </c>
      <c r="F46" s="13">
        <v>826200</v>
      </c>
      <c r="G46" s="13">
        <v>792800</v>
      </c>
      <c r="H46" s="13">
        <v>725400</v>
      </c>
      <c r="I46" s="13">
        <v>770000</v>
      </c>
      <c r="J46" s="13">
        <v>764600</v>
      </c>
      <c r="K46" s="13">
        <v>801400</v>
      </c>
    </row>
    <row r="47" spans="2:11" x14ac:dyDescent="0.2">
      <c r="C47" s="11" t="s">
        <v>55</v>
      </c>
      <c r="D47" s="13">
        <v>178300</v>
      </c>
      <c r="E47" s="13">
        <v>194500</v>
      </c>
      <c r="F47" s="13">
        <v>197600</v>
      </c>
      <c r="G47" s="13">
        <v>203300</v>
      </c>
      <c r="H47" s="13">
        <v>176800</v>
      </c>
      <c r="I47" s="13">
        <v>174000</v>
      </c>
      <c r="J47" s="13">
        <v>165200</v>
      </c>
      <c r="K47" s="13">
        <v>137600</v>
      </c>
    </row>
    <row r="48" spans="2:11" x14ac:dyDescent="0.2">
      <c r="C48" s="11" t="s">
        <v>56</v>
      </c>
      <c r="D48" s="13">
        <v>243500</v>
      </c>
      <c r="E48" s="13">
        <v>249700</v>
      </c>
      <c r="F48" s="13">
        <v>255900</v>
      </c>
      <c r="G48" s="13">
        <v>258000</v>
      </c>
      <c r="H48" s="13">
        <v>255100</v>
      </c>
      <c r="I48" s="13">
        <v>268500</v>
      </c>
      <c r="J48" s="13">
        <v>266000</v>
      </c>
      <c r="K48" s="13">
        <v>243100</v>
      </c>
    </row>
    <row r="49" spans="3:11" x14ac:dyDescent="0.2">
      <c r="C49" s="11" t="s">
        <v>57</v>
      </c>
      <c r="D49" s="13">
        <v>888600</v>
      </c>
      <c r="E49" s="13">
        <v>909700</v>
      </c>
      <c r="F49" s="13">
        <v>931500</v>
      </c>
      <c r="G49" s="13">
        <v>943800</v>
      </c>
      <c r="H49" s="13">
        <v>948700</v>
      </c>
      <c r="I49" s="13">
        <v>608700</v>
      </c>
      <c r="J49" s="13">
        <v>611300</v>
      </c>
      <c r="K49" s="13">
        <v>604300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214800</v>
      </c>
      <c r="E52" s="13">
        <v>210100</v>
      </c>
      <c r="F52" s="13">
        <v>204600</v>
      </c>
      <c r="G52" s="13">
        <v>198500</v>
      </c>
      <c r="H52" s="13">
        <v>153400</v>
      </c>
      <c r="I52" s="13">
        <v>142100</v>
      </c>
      <c r="J52" s="13">
        <v>135600</v>
      </c>
      <c r="K52" s="13">
        <v>133200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2387300</v>
      </c>
      <c r="E54" s="13">
        <v>2408400</v>
      </c>
      <c r="F54" s="13">
        <v>2415800</v>
      </c>
      <c r="G54" s="13">
        <v>2396400</v>
      </c>
      <c r="H54" s="13">
        <v>2259500</v>
      </c>
      <c r="I54" s="13">
        <v>1963200</v>
      </c>
      <c r="J54" s="13">
        <v>1942800</v>
      </c>
      <c r="K54" s="13">
        <v>1919600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111900</v>
      </c>
      <c r="F57" s="13">
        <v>108400</v>
      </c>
      <c r="G57" s="13">
        <v>106800</v>
      </c>
      <c r="H57" s="13">
        <v>92600</v>
      </c>
      <c r="I57" s="13">
        <v>89100</v>
      </c>
      <c r="J57" s="13">
        <v>90700</v>
      </c>
      <c r="K57" s="13">
        <v>173700</v>
      </c>
    </row>
    <row r="58" spans="3:11" x14ac:dyDescent="0.2">
      <c r="C58" s="11" t="s">
        <v>66</v>
      </c>
      <c r="D58" s="13">
        <v>6800</v>
      </c>
      <c r="E58" s="13">
        <v>7400</v>
      </c>
      <c r="F58" s="13">
        <v>8000</v>
      </c>
      <c r="G58" s="13">
        <v>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237300</v>
      </c>
      <c r="E59" s="13">
        <v>217000</v>
      </c>
      <c r="F59" s="13">
        <v>217500</v>
      </c>
      <c r="G59" s="13">
        <v>223800</v>
      </c>
      <c r="H59" s="13">
        <v>224200</v>
      </c>
      <c r="I59" s="13">
        <v>208800</v>
      </c>
      <c r="J59" s="13">
        <v>196000</v>
      </c>
      <c r="K59" s="13">
        <v>319800</v>
      </c>
    </row>
    <row r="60" spans="3:11" x14ac:dyDescent="0.2">
      <c r="C60" s="11" t="s">
        <v>68</v>
      </c>
      <c r="D60" s="13">
        <v>349100</v>
      </c>
      <c r="E60" s="13">
        <v>336300</v>
      </c>
      <c r="F60" s="13">
        <v>333900</v>
      </c>
      <c r="G60" s="13">
        <v>330600</v>
      </c>
      <c r="H60" s="13">
        <v>336800</v>
      </c>
      <c r="I60" s="13">
        <v>317800</v>
      </c>
      <c r="J60" s="13">
        <v>306700</v>
      </c>
      <c r="K60" s="13">
        <v>310500</v>
      </c>
    </row>
    <row r="61" spans="3:11" x14ac:dyDescent="0.2">
      <c r="C61" s="11" t="s">
        <v>69</v>
      </c>
      <c r="D61" s="13">
        <v>597800</v>
      </c>
      <c r="E61" s="13">
        <v>615800</v>
      </c>
      <c r="F61" s="13">
        <v>591400</v>
      </c>
      <c r="G61" s="13">
        <v>597700</v>
      </c>
      <c r="H61" s="13">
        <v>592700</v>
      </c>
      <c r="I61" s="13">
        <v>314600</v>
      </c>
      <c r="J61" s="13">
        <v>340400</v>
      </c>
      <c r="K61" s="13">
        <v>287200</v>
      </c>
    </row>
    <row r="62" spans="3:11" x14ac:dyDescent="0.2">
      <c r="C62" s="11" t="s">
        <v>70</v>
      </c>
      <c r="D62" s="13">
        <v>597900</v>
      </c>
      <c r="E62" s="13">
        <v>618300</v>
      </c>
      <c r="F62" s="13">
        <v>629500</v>
      </c>
      <c r="G62" s="13">
        <v>633800</v>
      </c>
      <c r="H62" s="13">
        <v>505700</v>
      </c>
      <c r="I62" s="13">
        <v>482000</v>
      </c>
      <c r="J62" s="13">
        <v>472700</v>
      </c>
      <c r="K62" s="13">
        <v>474700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1544900</v>
      </c>
      <c r="E66" s="13">
        <v>1570400</v>
      </c>
      <c r="F66" s="13">
        <v>1554900</v>
      </c>
      <c r="G66" s="13">
        <v>1562000</v>
      </c>
      <c r="H66" s="13">
        <v>1435300</v>
      </c>
      <c r="I66" s="13">
        <v>1122800</v>
      </c>
      <c r="J66" s="13">
        <v>1128100</v>
      </c>
      <c r="K66" s="13">
        <v>1080400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1124900</v>
      </c>
      <c r="E72" s="13">
        <v>1098000</v>
      </c>
      <c r="F72" s="13">
        <v>1068500</v>
      </c>
      <c r="G72" s="13">
        <v>1050200</v>
      </c>
      <c r="H72" s="13">
        <v>1089200</v>
      </c>
      <c r="I72" s="13">
        <v>1093300</v>
      </c>
      <c r="J72" s="13">
        <v>1085400</v>
      </c>
      <c r="K72" s="13">
        <v>1103100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838800</v>
      </c>
      <c r="E76" s="13">
        <v>834500</v>
      </c>
      <c r="F76" s="13">
        <v>857300</v>
      </c>
      <c r="G76" s="13">
        <v>830800</v>
      </c>
      <c r="H76" s="13">
        <v>820600</v>
      </c>
      <c r="I76" s="13">
        <v>836900</v>
      </c>
      <c r="J76" s="13">
        <v>811100</v>
      </c>
      <c r="K76" s="13">
        <v>835600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44900</v>
      </c>
      <c r="E81" s="13">
        <v>47700</v>
      </c>
      <c r="F81" s="13">
        <v>35500</v>
      </c>
      <c r="G81" s="13">
        <v>-59000</v>
      </c>
      <c r="H81" s="13">
        <v>21200</v>
      </c>
      <c r="I81" s="13">
        <v>25200</v>
      </c>
      <c r="J81" s="13">
        <v>36400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13900</v>
      </c>
      <c r="F83" s="13">
        <v>14200</v>
      </c>
      <c r="G83" s="13">
        <v>14000</v>
      </c>
      <c r="H83" s="13">
        <v>14200</v>
      </c>
      <c r="I83" s="13">
        <v>11600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15500</v>
      </c>
      <c r="F89" s="13">
        <v>24500</v>
      </c>
      <c r="G89" s="13">
        <v>69000</v>
      </c>
      <c r="H89" s="13">
        <v>46200</v>
      </c>
      <c r="I89" s="13">
        <v>38300</v>
      </c>
      <c r="J89" s="13">
        <v>45600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-11800</v>
      </c>
      <c r="F91" s="13">
        <v>-8000</v>
      </c>
      <c r="G91" s="13">
        <v>0</v>
      </c>
      <c r="H91" s="13">
        <v>15000</v>
      </c>
      <c r="I91" s="13">
        <v>-10700</v>
      </c>
      <c r="J91" s="13">
        <v>-9600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-6600</v>
      </c>
      <c r="F94" s="13">
        <v>1100</v>
      </c>
      <c r="G94" s="13">
        <v>-12900</v>
      </c>
      <c r="H94" s="13">
        <v>-344400</v>
      </c>
      <c r="I94" s="13">
        <v>-5700</v>
      </c>
      <c r="J94" s="13">
        <v>-52500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-18100</v>
      </c>
      <c r="F96" s="13">
        <v>-17300</v>
      </c>
      <c r="G96" s="13">
        <v>-17300</v>
      </c>
      <c r="H96" s="13">
        <v>-17300</v>
      </c>
      <c r="I96" s="13">
        <v>-17200</v>
      </c>
      <c r="J96" s="13">
        <v>-16800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-13900</v>
      </c>
      <c r="F100" s="13">
        <v>-15900</v>
      </c>
      <c r="G100" s="13">
        <v>-29500</v>
      </c>
      <c r="H100" s="13">
        <v>244900</v>
      </c>
      <c r="I100" s="13">
        <v>-43100</v>
      </c>
      <c r="J100" s="13">
        <v>31600</v>
      </c>
      <c r="K100" s="13">
        <v>-50400</v>
      </c>
    </row>
    <row r="101" spans="3:11" x14ac:dyDescent="0.2">
      <c r="C101" s="11" t="s">
        <v>19</v>
      </c>
      <c r="D101" s="13">
        <v>-13000</v>
      </c>
      <c r="E101" s="13">
        <v>-7100</v>
      </c>
      <c r="F101" s="13">
        <v>-3400</v>
      </c>
      <c r="G101" s="13">
        <v>-3000</v>
      </c>
      <c r="H101" s="13">
        <v>-3300</v>
      </c>
      <c r="I101" s="13">
        <v>-200</v>
      </c>
      <c r="J101" s="13">
        <v>-700</v>
      </c>
      <c r="K101" s="13">
        <v>2900</v>
      </c>
    </row>
    <row r="102" spans="3:11" x14ac:dyDescent="0.2">
      <c r="C102" s="11" t="s">
        <v>20</v>
      </c>
      <c r="D102" s="13">
        <v>25700</v>
      </c>
      <c r="E102" s="13">
        <v>-12200</v>
      </c>
      <c r="F102" s="13">
        <v>6300</v>
      </c>
      <c r="G102" s="13">
        <v>23600</v>
      </c>
      <c r="H102" s="13">
        <v>-56600</v>
      </c>
      <c r="I102" s="13">
        <v>-10600</v>
      </c>
      <c r="J102" s="13">
        <v>24000</v>
      </c>
      <c r="K102" s="13">
        <v>27800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-100</v>
      </c>
      <c r="G20" s="13">
        <v>2400</v>
      </c>
      <c r="H20" s="13">
        <v>-1400</v>
      </c>
      <c r="I20" s="13">
        <v>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2300</v>
      </c>
      <c r="F23" s="13">
        <v>-300</v>
      </c>
      <c r="G23" s="13">
        <v>2300</v>
      </c>
      <c r="H23" s="13">
        <v>-1500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2300</v>
      </c>
      <c r="F26" s="13">
        <v>-300</v>
      </c>
      <c r="G26" s="13">
        <v>2300</v>
      </c>
      <c r="H26" s="13">
        <v>-1500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2300</v>
      </c>
      <c r="F27" s="13">
        <v>-300</v>
      </c>
      <c r="G27" s="13">
        <v>2300</v>
      </c>
      <c r="H27" s="13">
        <v>-1500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100</v>
      </c>
      <c r="G32" s="13">
        <v>-2400</v>
      </c>
      <c r="H32" s="13">
        <v>1400</v>
      </c>
      <c r="I32" s="13">
        <v>-1600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2300</v>
      </c>
      <c r="F33" s="13">
        <v>-300</v>
      </c>
      <c r="G33" s="13">
        <v>2300</v>
      </c>
      <c r="H33" s="13">
        <v>-1500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2300</v>
      </c>
      <c r="F35" s="13">
        <v>-300</v>
      </c>
      <c r="G35" s="13">
        <v>2300</v>
      </c>
      <c r="H35" s="13">
        <v>-1500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1400</v>
      </c>
      <c r="G41" s="13">
        <v>1600</v>
      </c>
      <c r="H41" s="13">
        <v>1700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1600</v>
      </c>
      <c r="G46" s="13">
        <v>1800</v>
      </c>
      <c r="H46" s="13">
        <v>2000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92100</v>
      </c>
      <c r="E47" s="13">
        <v>92000</v>
      </c>
      <c r="F47" s="13">
        <v>92000</v>
      </c>
      <c r="G47" s="13">
        <v>92000</v>
      </c>
      <c r="H47" s="13">
        <v>92000</v>
      </c>
      <c r="I47" s="13">
        <v>92000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93500</v>
      </c>
      <c r="F54" s="13">
        <v>93600</v>
      </c>
      <c r="G54" s="13">
        <v>93800</v>
      </c>
      <c r="H54" s="13">
        <v>94000</v>
      </c>
      <c r="I54" s="13">
        <v>94400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5800</v>
      </c>
      <c r="F62" s="13">
        <v>8200</v>
      </c>
      <c r="G62" s="13">
        <v>8100</v>
      </c>
      <c r="H62" s="13">
        <v>10500</v>
      </c>
      <c r="I62" s="13">
        <v>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5900</v>
      </c>
      <c r="F66" s="13">
        <v>8300</v>
      </c>
      <c r="G66" s="13">
        <v>8200</v>
      </c>
      <c r="H66" s="13">
        <v>10600</v>
      </c>
      <c r="I66" s="13">
        <v>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-4400</v>
      </c>
      <c r="F72" s="13">
        <v>-6600</v>
      </c>
      <c r="G72" s="13">
        <v>-6400</v>
      </c>
      <c r="H72" s="13">
        <v>-100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87600</v>
      </c>
      <c r="F76" s="13">
        <v>85400</v>
      </c>
      <c r="G76" s="13">
        <v>85600</v>
      </c>
      <c r="H76" s="13">
        <v>83400</v>
      </c>
      <c r="I76" s="13">
        <v>84900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2300</v>
      </c>
      <c r="F81" s="13">
        <v>-300</v>
      </c>
      <c r="G81" s="13">
        <v>2300</v>
      </c>
      <c r="H81" s="13">
        <v>-1500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-92000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94300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14200</v>
      </c>
      <c r="F8" s="13">
        <v>18000</v>
      </c>
      <c r="G8" s="13">
        <v>16400</v>
      </c>
      <c r="H8" s="13">
        <v>27700</v>
      </c>
      <c r="I8" s="13">
        <v>9400</v>
      </c>
      <c r="J8" s="13">
        <v>10800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400</v>
      </c>
      <c r="H17" s="13">
        <v>1000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13600</v>
      </c>
      <c r="F18" s="13">
        <v>17500</v>
      </c>
      <c r="G18" s="13">
        <v>16000</v>
      </c>
      <c r="H18" s="13">
        <v>26700</v>
      </c>
      <c r="I18" s="13">
        <v>8600</v>
      </c>
      <c r="J18" s="13">
        <v>10000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13600</v>
      </c>
      <c r="F23" s="13">
        <v>17400</v>
      </c>
      <c r="G23" s="13">
        <v>16000</v>
      </c>
      <c r="H23" s="13">
        <v>26800</v>
      </c>
      <c r="I23" s="13">
        <v>8600</v>
      </c>
      <c r="J23" s="13">
        <v>10000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13600</v>
      </c>
      <c r="F26" s="13">
        <v>17400</v>
      </c>
      <c r="G26" s="13">
        <v>16000</v>
      </c>
      <c r="H26" s="13">
        <v>26800</v>
      </c>
      <c r="I26" s="13">
        <v>8600</v>
      </c>
      <c r="J26" s="13">
        <v>10000</v>
      </c>
      <c r="K26" s="13">
        <v>5100</v>
      </c>
    </row>
    <row r="27" spans="3:11" x14ac:dyDescent="0.2">
      <c r="C27" s="11" t="s">
        <v>38</v>
      </c>
      <c r="D27" s="13">
        <v>-4900</v>
      </c>
      <c r="E27" s="13">
        <v>13600</v>
      </c>
      <c r="F27" s="13">
        <v>17400</v>
      </c>
      <c r="G27" s="13">
        <v>16000</v>
      </c>
      <c r="H27" s="13">
        <v>26800</v>
      </c>
      <c r="I27" s="13">
        <v>8600</v>
      </c>
      <c r="J27" s="13">
        <v>10000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13600</v>
      </c>
      <c r="F33" s="13">
        <v>17400</v>
      </c>
      <c r="G33" s="13">
        <v>16000</v>
      </c>
      <c r="H33" s="13">
        <v>26800</v>
      </c>
      <c r="I33" s="13">
        <v>8600</v>
      </c>
      <c r="J33" s="13">
        <v>10000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13600</v>
      </c>
      <c r="F35" s="13">
        <v>17400</v>
      </c>
      <c r="G35" s="13">
        <v>16000</v>
      </c>
      <c r="H35" s="13">
        <v>26800</v>
      </c>
      <c r="I35" s="13">
        <v>8600</v>
      </c>
      <c r="J35" s="13">
        <v>10000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37900</v>
      </c>
      <c r="F41" s="13">
        <v>47700</v>
      </c>
      <c r="G41" s="13">
        <v>45900</v>
      </c>
      <c r="H41" s="13">
        <v>28300</v>
      </c>
      <c r="I41" s="13">
        <v>11900</v>
      </c>
      <c r="J41" s="13">
        <v>12500</v>
      </c>
      <c r="K41" s="13">
        <v>6100</v>
      </c>
    </row>
    <row r="42" spans="2:11" x14ac:dyDescent="0.2">
      <c r="C42" s="11" t="s">
        <v>50</v>
      </c>
      <c r="D42" s="13">
        <v>23300</v>
      </c>
      <c r="E42" s="13" t="s">
        <v>92</v>
      </c>
      <c r="F42" s="13">
        <v>0</v>
      </c>
      <c r="G42" s="13">
        <v>0</v>
      </c>
      <c r="H42" s="13">
        <v>0</v>
      </c>
      <c r="I42" s="13">
        <v>9800</v>
      </c>
      <c r="J42" s="13">
        <v>9900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6700</v>
      </c>
      <c r="F43" s="13">
        <v>6100</v>
      </c>
      <c r="G43" s="13">
        <v>9000</v>
      </c>
      <c r="H43" s="13">
        <v>12600</v>
      </c>
      <c r="I43" s="13">
        <v>5600</v>
      </c>
      <c r="J43" s="13">
        <v>400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26100</v>
      </c>
      <c r="E46" s="13">
        <v>44700</v>
      </c>
      <c r="F46" s="13">
        <v>53900</v>
      </c>
      <c r="G46" s="13">
        <v>55100</v>
      </c>
      <c r="H46" s="13">
        <v>41200</v>
      </c>
      <c r="I46" s="13">
        <v>27400</v>
      </c>
      <c r="J46" s="13">
        <v>22900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44700</v>
      </c>
      <c r="F54" s="13">
        <v>53900</v>
      </c>
      <c r="G54" s="13">
        <v>55100</v>
      </c>
      <c r="H54" s="13">
        <v>41200</v>
      </c>
      <c r="I54" s="13">
        <v>27400</v>
      </c>
      <c r="J54" s="13">
        <v>22900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13900</v>
      </c>
      <c r="F59" s="13">
        <v>23100</v>
      </c>
      <c r="G59" s="13">
        <v>18800</v>
      </c>
      <c r="H59" s="13">
        <v>2300</v>
      </c>
      <c r="I59" s="13">
        <v>14100</v>
      </c>
      <c r="J59" s="13">
        <v>6500</v>
      </c>
      <c r="K59" s="13">
        <v>5000</v>
      </c>
    </row>
    <row r="60" spans="3:11" x14ac:dyDescent="0.2">
      <c r="C60" s="11" t="s">
        <v>68</v>
      </c>
      <c r="D60" s="13">
        <v>11200</v>
      </c>
      <c r="E60" s="13">
        <v>13900</v>
      </c>
      <c r="F60" s="13">
        <v>23100</v>
      </c>
      <c r="G60" s="13">
        <v>18800</v>
      </c>
      <c r="H60" s="13">
        <v>2300</v>
      </c>
      <c r="I60" s="13">
        <v>14100</v>
      </c>
      <c r="J60" s="13">
        <v>6500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13900</v>
      </c>
      <c r="F66" s="13">
        <v>23100</v>
      </c>
      <c r="G66" s="13">
        <v>18800</v>
      </c>
      <c r="H66" s="13">
        <v>2300</v>
      </c>
      <c r="I66" s="13">
        <v>14100</v>
      </c>
      <c r="J66" s="13">
        <v>6500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30700</v>
      </c>
      <c r="F72" s="13">
        <v>30800</v>
      </c>
      <c r="G72" s="13">
        <v>36300</v>
      </c>
      <c r="H72" s="13">
        <v>38900</v>
      </c>
      <c r="I72" s="13">
        <v>13400</v>
      </c>
      <c r="J72" s="13">
        <v>16500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30700</v>
      </c>
      <c r="F76" s="13">
        <v>30800</v>
      </c>
      <c r="G76" s="13">
        <v>36300</v>
      </c>
      <c r="H76" s="13">
        <v>38900</v>
      </c>
      <c r="I76" s="13">
        <v>13400</v>
      </c>
      <c r="J76" s="13">
        <v>16500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-4900</v>
      </c>
      <c r="E81" s="13">
        <v>13600</v>
      </c>
      <c r="F81" s="13">
        <v>17400</v>
      </c>
      <c r="G81" s="13">
        <v>16000</v>
      </c>
      <c r="H81" s="13">
        <v>26800</v>
      </c>
      <c r="I81" s="13">
        <v>8600</v>
      </c>
      <c r="J81" s="13">
        <v>10000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13100</v>
      </c>
      <c r="F89" s="13">
        <v>20500</v>
      </c>
      <c r="G89" s="13">
        <v>18700</v>
      </c>
      <c r="H89" s="13">
        <v>18300</v>
      </c>
      <c r="I89" s="13">
        <v>5400</v>
      </c>
      <c r="J89" s="13">
        <v>11700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0</v>
      </c>
      <c r="F94" s="13">
        <v>0</v>
      </c>
      <c r="G94" s="13">
        <v>0</v>
      </c>
      <c r="H94" s="13">
        <v>9800</v>
      </c>
      <c r="I94" s="13">
        <v>100</v>
      </c>
      <c r="J94" s="13">
        <v>-600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-23000</v>
      </c>
      <c r="F96" s="13">
        <v>-18600</v>
      </c>
      <c r="G96" s="13">
        <v>-1200</v>
      </c>
      <c r="H96" s="13">
        <v>-11700</v>
      </c>
      <c r="I96" s="13">
        <v>-6000</v>
      </c>
      <c r="J96" s="13">
        <v>-4700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-23000</v>
      </c>
      <c r="F100" s="13">
        <v>-18600</v>
      </c>
      <c r="G100" s="13">
        <v>-1200</v>
      </c>
      <c r="H100" s="13">
        <v>-11700</v>
      </c>
      <c r="I100" s="13">
        <v>-6000</v>
      </c>
      <c r="J100" s="13">
        <v>-4700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-35400</v>
      </c>
      <c r="E102" s="13">
        <v>-9900</v>
      </c>
      <c r="F102" s="13">
        <v>1900</v>
      </c>
      <c r="G102" s="13">
        <v>17500</v>
      </c>
      <c r="H102" s="13">
        <v>16400</v>
      </c>
      <c r="I102" s="13">
        <v>-600</v>
      </c>
      <c r="J102" s="13">
        <v>6400</v>
      </c>
      <c r="K102" s="13">
        <v>5700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79600</v>
      </c>
      <c r="E8" s="13">
        <v>69200</v>
      </c>
      <c r="F8" s="13">
        <v>62700</v>
      </c>
      <c r="G8" s="13">
        <v>60400</v>
      </c>
      <c r="H8" s="13">
        <v>58500</v>
      </c>
      <c r="I8" s="13">
        <v>58400</v>
      </c>
      <c r="J8" s="13">
        <v>60500</v>
      </c>
      <c r="K8" s="13">
        <v>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-1300</v>
      </c>
      <c r="F15" s="13">
        <v>-1400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13300</v>
      </c>
      <c r="F17" s="13">
        <v>10100</v>
      </c>
      <c r="G17" s="13">
        <v>6600</v>
      </c>
      <c r="H17" s="13">
        <v>6900</v>
      </c>
      <c r="I17" s="13">
        <v>7800</v>
      </c>
      <c r="J17" s="13">
        <v>12200</v>
      </c>
      <c r="K17" s="13">
        <v>10400</v>
      </c>
    </row>
    <row r="18" spans="3:11" x14ac:dyDescent="0.2">
      <c r="C18" s="11" t="s">
        <v>30</v>
      </c>
      <c r="D18" s="13">
        <v>57100</v>
      </c>
      <c r="E18" s="13">
        <v>55900</v>
      </c>
      <c r="F18" s="13">
        <v>52600</v>
      </c>
      <c r="G18" s="13">
        <v>53800</v>
      </c>
      <c r="H18" s="13">
        <v>51600</v>
      </c>
      <c r="I18" s="13">
        <v>50600</v>
      </c>
      <c r="J18" s="13">
        <v>48300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-26700</v>
      </c>
      <c r="F20" s="13">
        <v>-25200</v>
      </c>
      <c r="G20" s="13">
        <v>-23200</v>
      </c>
      <c r="H20" s="13">
        <v>-26200</v>
      </c>
      <c r="I20" s="13">
        <v>-31500</v>
      </c>
      <c r="J20" s="13">
        <v>-24300</v>
      </c>
      <c r="K20" s="13">
        <v>-41500</v>
      </c>
    </row>
    <row r="21" spans="3:11" x14ac:dyDescent="0.2">
      <c r="C21" s="11" t="s">
        <v>33</v>
      </c>
      <c r="D21" s="13">
        <v>32700</v>
      </c>
      <c r="E21" s="13">
        <v>32400</v>
      </c>
      <c r="F21" s="13">
        <v>30800</v>
      </c>
      <c r="G21" s="13">
        <v>34100</v>
      </c>
      <c r="H21" s="13">
        <v>29000</v>
      </c>
      <c r="I21" s="13">
        <v>22800</v>
      </c>
      <c r="J21" s="13">
        <v>27800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</v>
      </c>
      <c r="E23" s="13">
        <v>29200</v>
      </c>
      <c r="F23" s="13">
        <v>27400</v>
      </c>
      <c r="G23" s="13">
        <v>30600</v>
      </c>
      <c r="H23" s="13">
        <v>25400</v>
      </c>
      <c r="I23" s="13">
        <v>19000</v>
      </c>
      <c r="J23" s="13">
        <v>24000</v>
      </c>
      <c r="K23" s="13">
        <v>10700</v>
      </c>
    </row>
    <row r="24" spans="3:11" x14ac:dyDescent="0.2">
      <c r="C24" s="11" t="s">
        <v>36</v>
      </c>
      <c r="D24" s="13">
        <v>5900</v>
      </c>
      <c r="E24" s="13">
        <v>7300</v>
      </c>
      <c r="F24" s="13">
        <v>6600</v>
      </c>
      <c r="G24" s="13">
        <v>7500</v>
      </c>
      <c r="H24" s="13">
        <v>5900</v>
      </c>
      <c r="I24" s="13">
        <v>-1100</v>
      </c>
      <c r="J24" s="13">
        <v>5500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21900</v>
      </c>
      <c r="F26" s="13">
        <v>20700</v>
      </c>
      <c r="G26" s="13">
        <v>23100</v>
      </c>
      <c r="H26" s="13">
        <v>19500</v>
      </c>
      <c r="I26" s="13">
        <v>20100</v>
      </c>
      <c r="J26" s="13">
        <v>18500</v>
      </c>
      <c r="K26" s="13">
        <v>8300</v>
      </c>
    </row>
    <row r="27" spans="3:11" x14ac:dyDescent="0.2">
      <c r="C27" s="11" t="s">
        <v>38</v>
      </c>
      <c r="D27" s="13">
        <v>23300</v>
      </c>
      <c r="E27" s="13">
        <v>21600</v>
      </c>
      <c r="F27" s="13">
        <v>20500</v>
      </c>
      <c r="G27" s="13">
        <v>22900</v>
      </c>
      <c r="H27" s="13">
        <v>19400</v>
      </c>
      <c r="I27" s="13">
        <v>19900</v>
      </c>
      <c r="J27" s="13">
        <v>18300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26700</v>
      </c>
      <c r="F32" s="13">
        <v>25200</v>
      </c>
      <c r="G32" s="13">
        <v>23200</v>
      </c>
      <c r="H32" s="13">
        <v>26200</v>
      </c>
      <c r="I32" s="13">
        <v>31500</v>
      </c>
      <c r="J32" s="13">
        <v>24300</v>
      </c>
      <c r="K32" s="13">
        <v>41500</v>
      </c>
    </row>
    <row r="33" spans="2:11" x14ac:dyDescent="0.2">
      <c r="C33" s="11" t="s">
        <v>44</v>
      </c>
      <c r="D33" s="13">
        <v>23300</v>
      </c>
      <c r="E33" s="13">
        <v>21600</v>
      </c>
      <c r="F33" s="13">
        <v>20500</v>
      </c>
      <c r="G33" s="13">
        <v>22900</v>
      </c>
      <c r="H33" s="13">
        <v>19400</v>
      </c>
      <c r="I33" s="13">
        <v>19900</v>
      </c>
      <c r="J33" s="13">
        <v>18300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21600</v>
      </c>
      <c r="F35" s="13">
        <v>20500</v>
      </c>
      <c r="G35" s="13">
        <v>22900</v>
      </c>
      <c r="H35" s="13">
        <v>19400</v>
      </c>
      <c r="I35" s="13">
        <v>19900</v>
      </c>
      <c r="J35" s="13">
        <v>18300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309500</v>
      </c>
      <c r="E41" s="13">
        <v>264200</v>
      </c>
      <c r="F41" s="13">
        <v>326100</v>
      </c>
      <c r="G41" s="13">
        <v>673300</v>
      </c>
      <c r="H41" s="13">
        <v>658200</v>
      </c>
      <c r="I41" s="13">
        <v>418800</v>
      </c>
      <c r="J41" s="13">
        <v>628500</v>
      </c>
      <c r="K41" s="13">
        <v>337100</v>
      </c>
    </row>
    <row r="42" spans="2:11" x14ac:dyDescent="0.2">
      <c r="C42" s="11" t="s">
        <v>50</v>
      </c>
      <c r="D42" s="13">
        <v>3700</v>
      </c>
      <c r="E42" s="13">
        <v>5900</v>
      </c>
      <c r="F42" s="13">
        <v>6200</v>
      </c>
      <c r="G42" s="13">
        <v>7100</v>
      </c>
      <c r="H42" s="13">
        <v>4500</v>
      </c>
      <c r="I42" s="13">
        <v>6300</v>
      </c>
      <c r="J42" s="13">
        <v>2800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39700</v>
      </c>
      <c r="E47" s="13">
        <v>35700</v>
      </c>
      <c r="F47" s="13">
        <v>36500</v>
      </c>
      <c r="G47" s="13">
        <v>36300</v>
      </c>
      <c r="H47" s="13">
        <v>42200</v>
      </c>
      <c r="I47" s="13">
        <v>48700</v>
      </c>
      <c r="J47" s="13">
        <v>53100</v>
      </c>
      <c r="K47" s="13">
        <v>56600</v>
      </c>
    </row>
    <row r="48" spans="2:11" x14ac:dyDescent="0.2">
      <c r="C48" s="11" t="s">
        <v>56</v>
      </c>
      <c r="D48" s="13">
        <v>77500</v>
      </c>
      <c r="E48" s="13">
        <v>77700</v>
      </c>
      <c r="F48" s="13">
        <v>77900</v>
      </c>
      <c r="G48" s="13">
        <v>79200</v>
      </c>
      <c r="H48" s="13">
        <v>79700</v>
      </c>
      <c r="I48" s="13">
        <v>80700</v>
      </c>
      <c r="J48" s="13">
        <v>82100</v>
      </c>
      <c r="K48" s="13">
        <v>83300</v>
      </c>
    </row>
    <row r="49" spans="3:11" x14ac:dyDescent="0.2">
      <c r="C49" s="11" t="s">
        <v>57</v>
      </c>
      <c r="D49" s="13">
        <v>209400</v>
      </c>
      <c r="E49" s="13">
        <v>211300</v>
      </c>
      <c r="F49" s="13">
        <v>212400</v>
      </c>
      <c r="G49" s="13">
        <v>215100</v>
      </c>
      <c r="H49" s="13">
        <v>218900</v>
      </c>
      <c r="I49" s="13">
        <v>224400</v>
      </c>
      <c r="J49" s="13">
        <v>225600</v>
      </c>
      <c r="K49" s="13">
        <v>229600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7821900</v>
      </c>
      <c r="E54" s="13">
        <v>7435800</v>
      </c>
      <c r="F54" s="13">
        <v>7338700</v>
      </c>
      <c r="G54" s="13">
        <v>7443800</v>
      </c>
      <c r="H54" s="13">
        <v>7094000</v>
      </c>
      <c r="I54" s="13">
        <v>6630000</v>
      </c>
      <c r="J54" s="13">
        <v>6884800</v>
      </c>
      <c r="K54" s="13">
        <v>6868500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73500</v>
      </c>
      <c r="F59" s="13">
        <v>10300</v>
      </c>
      <c r="G59" s="13">
        <v>10700</v>
      </c>
      <c r="H59" s="13">
        <v>10800</v>
      </c>
      <c r="I59" s="13">
        <v>11300</v>
      </c>
      <c r="J59" s="13">
        <v>11200</v>
      </c>
      <c r="K59" s="13">
        <v>12000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189200</v>
      </c>
      <c r="E61" s="13">
        <v>189000</v>
      </c>
      <c r="F61" s="13">
        <v>188700</v>
      </c>
      <c r="G61" s="13">
        <v>188500</v>
      </c>
      <c r="H61" s="13">
        <v>188200</v>
      </c>
      <c r="I61" s="13">
        <v>188000</v>
      </c>
      <c r="J61" s="13">
        <v>218800</v>
      </c>
      <c r="K61" s="13">
        <v>218600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7082600</v>
      </c>
      <c r="E66" s="13">
        <v>6799600</v>
      </c>
      <c r="F66" s="13">
        <v>6693700</v>
      </c>
      <c r="G66" s="13">
        <v>6780000</v>
      </c>
      <c r="H66" s="13">
        <v>6436100</v>
      </c>
      <c r="I66" s="13">
        <v>5981800</v>
      </c>
      <c r="J66" s="13">
        <v>6249300</v>
      </c>
      <c r="K66" s="13">
        <v>6247100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259200</v>
      </c>
      <c r="E72" s="13">
        <v>242200</v>
      </c>
      <c r="F72" s="13">
        <v>226800</v>
      </c>
      <c r="G72" s="13">
        <v>212500</v>
      </c>
      <c r="H72" s="13">
        <v>195600</v>
      </c>
      <c r="I72" s="13">
        <v>182400</v>
      </c>
      <c r="J72" s="13">
        <v>168600</v>
      </c>
      <c r="K72" s="13">
        <v>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628700</v>
      </c>
      <c r="E76" s="13">
        <v>636200</v>
      </c>
      <c r="F76" s="13">
        <v>645000</v>
      </c>
      <c r="G76" s="13">
        <v>663800</v>
      </c>
      <c r="H76" s="13">
        <v>657800</v>
      </c>
      <c r="I76" s="13">
        <v>648200</v>
      </c>
      <c r="J76" s="13">
        <v>635500</v>
      </c>
      <c r="K76" s="13">
        <v>621400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23300</v>
      </c>
      <c r="E81" s="13">
        <v>21600</v>
      </c>
      <c r="F81" s="13">
        <v>20500</v>
      </c>
      <c r="G81" s="13">
        <v>22900</v>
      </c>
      <c r="H81" s="13">
        <v>19400</v>
      </c>
      <c r="I81" s="13">
        <v>19900</v>
      </c>
      <c r="J81" s="13">
        <v>18300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2700</v>
      </c>
      <c r="H83" s="13">
        <v>2800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115400</v>
      </c>
      <c r="F89" s="13">
        <v>39100</v>
      </c>
      <c r="G89" s="13">
        <v>33300</v>
      </c>
      <c r="H89" s="13">
        <v>84400</v>
      </c>
      <c r="I89" s="13">
        <v>58300</v>
      </c>
      <c r="J89" s="13">
        <v>158400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-400</v>
      </c>
      <c r="G91" s="13">
        <v>-900</v>
      </c>
      <c r="H91" s="13">
        <v>-900</v>
      </c>
      <c r="I91" s="13">
        <v>-400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-389500</v>
      </c>
      <c r="E94" s="13">
        <v>-200700</v>
      </c>
      <c r="F94" s="13">
        <v>-310800</v>
      </c>
      <c r="G94" s="13">
        <v>-393300</v>
      </c>
      <c r="H94" s="13">
        <v>-231500</v>
      </c>
      <c r="I94" s="13">
        <v>1400</v>
      </c>
      <c r="J94" s="13">
        <v>144900</v>
      </c>
      <c r="K94" s="13">
        <v>-369700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-6200</v>
      </c>
      <c r="H96" s="13">
        <v>-6300</v>
      </c>
      <c r="I96" s="13">
        <v>-6300</v>
      </c>
      <c r="J96" s="13">
        <v>-6300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381000</v>
      </c>
      <c r="E100" s="13">
        <v>23100</v>
      </c>
      <c r="F100" s="13">
        <v>-76400</v>
      </c>
      <c r="G100" s="13">
        <v>377700</v>
      </c>
      <c r="H100" s="13">
        <v>384600</v>
      </c>
      <c r="I100" s="13">
        <v>-265800</v>
      </c>
      <c r="J100" s="13">
        <v>-13700</v>
      </c>
      <c r="K100" s="13">
        <v>156900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-62100</v>
      </c>
      <c r="F102" s="13">
        <v>-348100</v>
      </c>
      <c r="G102" s="13">
        <v>17700</v>
      </c>
      <c r="H102" s="13">
        <v>237500</v>
      </c>
      <c r="I102" s="13">
        <v>-206100</v>
      </c>
      <c r="J102" s="13">
        <v>289600</v>
      </c>
      <c r="K102" s="13">
        <v>-119600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12000</v>
      </c>
      <c r="G8" s="13">
        <v>28400</v>
      </c>
      <c r="H8" s="13">
        <v>18700</v>
      </c>
      <c r="I8" s="13">
        <v>31200</v>
      </c>
      <c r="J8" s="13">
        <v>28600</v>
      </c>
      <c r="K8" s="13">
        <v>23700</v>
      </c>
    </row>
    <row r="9" spans="1:11" x14ac:dyDescent="0.2">
      <c r="C9" s="11" t="s">
        <v>22</v>
      </c>
      <c r="D9" s="13">
        <v>19500</v>
      </c>
      <c r="E9" s="13">
        <v>16700</v>
      </c>
      <c r="F9" s="13">
        <v>18000</v>
      </c>
      <c r="G9" s="13">
        <v>20700</v>
      </c>
      <c r="H9" s="13">
        <v>19700</v>
      </c>
      <c r="I9" s="13">
        <v>18100</v>
      </c>
      <c r="J9" s="13">
        <v>17700</v>
      </c>
      <c r="K9" s="13">
        <v>19600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-6000</v>
      </c>
      <c r="G10" s="13">
        <v>7700</v>
      </c>
      <c r="H10" s="13">
        <v>-1000</v>
      </c>
      <c r="I10" s="13">
        <v>13100</v>
      </c>
      <c r="J10" s="13">
        <v>10900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28800</v>
      </c>
      <c r="K14" s="13">
        <v>200</v>
      </c>
    </row>
    <row r="15" spans="1:11" x14ac:dyDescent="0.2">
      <c r="C15" s="11" t="s">
        <v>28</v>
      </c>
      <c r="D15" s="13">
        <v>31900</v>
      </c>
      <c r="E15" s="13">
        <v>31700</v>
      </c>
      <c r="F15" s="13">
        <v>31800</v>
      </c>
      <c r="G15" s="13">
        <v>31800</v>
      </c>
      <c r="H15" s="13">
        <v>32300</v>
      </c>
      <c r="I15" s="13">
        <v>31900</v>
      </c>
      <c r="J15" s="13">
        <v>31600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70900</v>
      </c>
      <c r="F17" s="13">
        <v>73900</v>
      </c>
      <c r="G17" s="13">
        <v>73400</v>
      </c>
      <c r="H17" s="13">
        <v>74400</v>
      </c>
      <c r="I17" s="13">
        <v>77000</v>
      </c>
      <c r="J17" s="13">
        <v>102500</v>
      </c>
      <c r="K17" s="13">
        <v>75300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-61900</v>
      </c>
      <c r="G18" s="13">
        <v>-45000</v>
      </c>
      <c r="H18" s="13">
        <v>-55700</v>
      </c>
      <c r="I18" s="13">
        <v>-45800</v>
      </c>
      <c r="J18" s="13">
        <v>-73900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4300</v>
      </c>
      <c r="G20" s="13">
        <v>1900</v>
      </c>
      <c r="H20" s="13">
        <v>3200</v>
      </c>
      <c r="I20" s="13">
        <v>-2800</v>
      </c>
      <c r="J20" s="13">
        <v>6500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23200</v>
      </c>
      <c r="E22" s="13">
        <v>24400</v>
      </c>
      <c r="F22" s="13">
        <v>22800</v>
      </c>
      <c r="G22" s="13">
        <v>21900</v>
      </c>
      <c r="H22" s="13">
        <v>23600</v>
      </c>
      <c r="I22" s="13">
        <v>22300</v>
      </c>
      <c r="J22" s="13">
        <v>23200</v>
      </c>
      <c r="K22" s="13">
        <v>23700</v>
      </c>
    </row>
    <row r="23" spans="3:11" x14ac:dyDescent="0.2">
      <c r="C23" s="11" t="s">
        <v>35</v>
      </c>
      <c r="D23" s="13">
        <v>-93200</v>
      </c>
      <c r="E23" s="13">
        <v>-93800</v>
      </c>
      <c r="F23" s="13">
        <v>-80400</v>
      </c>
      <c r="G23" s="13">
        <v>-65000</v>
      </c>
      <c r="H23" s="13">
        <v>-76100</v>
      </c>
      <c r="I23" s="13">
        <v>-70900</v>
      </c>
      <c r="J23" s="13">
        <v>-90500</v>
      </c>
      <c r="K23" s="13">
        <v>-74400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600</v>
      </c>
      <c r="G24" s="13">
        <v>-500</v>
      </c>
      <c r="H24" s="13">
        <v>-500</v>
      </c>
      <c r="I24" s="13">
        <v>500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-93700</v>
      </c>
      <c r="F26" s="13">
        <v>-81000</v>
      </c>
      <c r="G26" s="13">
        <v>-64500</v>
      </c>
      <c r="H26" s="13">
        <v>-75500</v>
      </c>
      <c r="I26" s="13">
        <v>-71400</v>
      </c>
      <c r="J26" s="13">
        <v>-90600</v>
      </c>
      <c r="K26" s="13">
        <v>-73500</v>
      </c>
    </row>
    <row r="27" spans="3:11" x14ac:dyDescent="0.2">
      <c r="C27" s="11" t="s">
        <v>38</v>
      </c>
      <c r="D27" s="13" t="s">
        <v>92</v>
      </c>
      <c r="E27" s="13">
        <v>-85600</v>
      </c>
      <c r="F27" s="13">
        <v>-70200</v>
      </c>
      <c r="G27" s="13">
        <v>-53900</v>
      </c>
      <c r="H27" s="13">
        <v>-63200</v>
      </c>
      <c r="I27" s="13">
        <v>-59700</v>
      </c>
      <c r="J27" s="13">
        <v>-75800</v>
      </c>
      <c r="K27" s="13">
        <v>-61500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-4300</v>
      </c>
      <c r="G32" s="13">
        <v>-1900</v>
      </c>
      <c r="H32" s="13">
        <v>-3200</v>
      </c>
      <c r="I32" s="13">
        <v>2800</v>
      </c>
      <c r="J32" s="13">
        <v>-6500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-85600</v>
      </c>
      <c r="F33" s="13">
        <v>-70200</v>
      </c>
      <c r="G33" s="13">
        <v>-53900</v>
      </c>
      <c r="H33" s="13">
        <v>-63200</v>
      </c>
      <c r="I33" s="13">
        <v>-59700</v>
      </c>
      <c r="J33" s="13">
        <v>-75800</v>
      </c>
      <c r="K33" s="13">
        <v>-61500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-85600</v>
      </c>
      <c r="F35" s="13">
        <v>-70200</v>
      </c>
      <c r="G35" s="13">
        <v>-53900</v>
      </c>
      <c r="H35" s="13">
        <v>-63200</v>
      </c>
      <c r="I35" s="13">
        <v>-59700</v>
      </c>
      <c r="J35" s="13">
        <v>-75800</v>
      </c>
      <c r="K35" s="13">
        <v>-61500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620600</v>
      </c>
      <c r="E41" s="13">
        <v>812600</v>
      </c>
      <c r="F41" s="13">
        <v>926000</v>
      </c>
      <c r="G41" s="13">
        <v>499300</v>
      </c>
      <c r="H41" s="13">
        <v>650900</v>
      </c>
      <c r="I41" s="13">
        <v>542900</v>
      </c>
      <c r="J41" s="13">
        <v>543400</v>
      </c>
      <c r="K41" s="13">
        <v>575200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500</v>
      </c>
      <c r="F43" s="13">
        <v>1300</v>
      </c>
      <c r="G43" s="13">
        <v>15900</v>
      </c>
      <c r="H43" s="13">
        <v>5600</v>
      </c>
      <c r="I43" s="13">
        <v>11500</v>
      </c>
      <c r="J43" s="13">
        <v>13100</v>
      </c>
      <c r="K43" s="13">
        <v>10800</v>
      </c>
    </row>
    <row r="44" spans="2:11" x14ac:dyDescent="0.2">
      <c r="C44" s="11" t="s">
        <v>52</v>
      </c>
      <c r="D44" s="13">
        <v>5300</v>
      </c>
      <c r="E44" s="13">
        <v>5400</v>
      </c>
      <c r="F44" s="13">
        <v>5600</v>
      </c>
      <c r="G44" s="13">
        <v>5800</v>
      </c>
      <c r="H44" s="13">
        <v>8100</v>
      </c>
      <c r="I44" s="13">
        <v>8700</v>
      </c>
      <c r="J44" s="13">
        <v>8900</v>
      </c>
      <c r="K44" s="13">
        <v>9300</v>
      </c>
    </row>
    <row r="45" spans="2:11" x14ac:dyDescent="0.2">
      <c r="C45" s="11" t="s">
        <v>53</v>
      </c>
      <c r="D45" s="13">
        <v>38900</v>
      </c>
      <c r="E45" s="13">
        <v>26300</v>
      </c>
      <c r="F45" s="13">
        <v>40600</v>
      </c>
      <c r="G45" s="13">
        <v>42600</v>
      </c>
      <c r="H45" s="13">
        <v>47800</v>
      </c>
      <c r="I45" s="13">
        <v>324900</v>
      </c>
      <c r="J45" s="13">
        <v>10500</v>
      </c>
      <c r="K45" s="13">
        <v>12500</v>
      </c>
    </row>
    <row r="46" spans="2:11" x14ac:dyDescent="0.2">
      <c r="C46" s="11" t="s">
        <v>54</v>
      </c>
      <c r="D46" s="13">
        <v>667400</v>
      </c>
      <c r="E46" s="13">
        <v>844800</v>
      </c>
      <c r="F46" s="13">
        <v>973400</v>
      </c>
      <c r="G46" s="13">
        <v>563700</v>
      </c>
      <c r="H46" s="13">
        <v>712600</v>
      </c>
      <c r="I46" s="13">
        <v>888100</v>
      </c>
      <c r="J46" s="13">
        <v>575800</v>
      </c>
      <c r="K46" s="13">
        <v>607800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2939300</v>
      </c>
      <c r="E48" s="13">
        <v>2837000</v>
      </c>
      <c r="F48" s="13">
        <v>2752400</v>
      </c>
      <c r="G48" s="13">
        <v>2682700</v>
      </c>
      <c r="H48" s="13">
        <v>2529100</v>
      </c>
      <c r="I48" s="13">
        <v>2423200</v>
      </c>
      <c r="J48" s="13">
        <v>2356900</v>
      </c>
      <c r="K48" s="13">
        <v>2314400</v>
      </c>
    </row>
    <row r="49" spans="3:11" x14ac:dyDescent="0.2">
      <c r="C49" s="11" t="s">
        <v>57</v>
      </c>
      <c r="D49" s="13">
        <v>1700</v>
      </c>
      <c r="E49" s="13">
        <v>2100</v>
      </c>
      <c r="F49" s="13">
        <v>2400</v>
      </c>
      <c r="G49" s="13">
        <v>2800</v>
      </c>
      <c r="H49" s="13">
        <v>3100</v>
      </c>
      <c r="I49" s="13">
        <v>3500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74700</v>
      </c>
      <c r="F52" s="13">
        <v>66000</v>
      </c>
      <c r="G52" s="13">
        <v>69800</v>
      </c>
      <c r="H52" s="13">
        <v>71700</v>
      </c>
      <c r="I52" s="13">
        <v>80800</v>
      </c>
      <c r="J52" s="13">
        <v>114400</v>
      </c>
      <c r="K52" s="13">
        <v>117700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3657800</v>
      </c>
      <c r="E54" s="13">
        <v>3758600</v>
      </c>
      <c r="F54" s="13">
        <v>3794300</v>
      </c>
      <c r="G54" s="13">
        <v>3319000</v>
      </c>
      <c r="H54" s="13">
        <v>3316500</v>
      </c>
      <c r="I54" s="13">
        <v>3395500</v>
      </c>
      <c r="J54" s="13">
        <v>3051000</v>
      </c>
      <c r="K54" s="13">
        <v>3043900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0</v>
      </c>
      <c r="G57" s="13">
        <v>200</v>
      </c>
      <c r="H57" s="13">
        <v>500</v>
      </c>
      <c r="I57" s="13">
        <v>800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238000</v>
      </c>
      <c r="E59" s="13">
        <v>246100</v>
      </c>
      <c r="F59" s="13">
        <v>180100</v>
      </c>
      <c r="G59" s="13">
        <v>254500</v>
      </c>
      <c r="H59" s="13">
        <v>172500</v>
      </c>
      <c r="I59" s="13">
        <v>173300</v>
      </c>
      <c r="J59" s="13">
        <v>119000</v>
      </c>
      <c r="K59" s="13">
        <v>161900</v>
      </c>
    </row>
    <row r="60" spans="3:11" x14ac:dyDescent="0.2">
      <c r="C60" s="11" t="s">
        <v>68</v>
      </c>
      <c r="D60" s="13">
        <v>238600</v>
      </c>
      <c r="E60" s="13">
        <v>246600</v>
      </c>
      <c r="F60" s="13">
        <v>180100</v>
      </c>
      <c r="G60" s="13">
        <v>254700</v>
      </c>
      <c r="H60" s="13">
        <v>173000</v>
      </c>
      <c r="I60" s="13">
        <v>174100</v>
      </c>
      <c r="J60" s="13">
        <v>119500</v>
      </c>
      <c r="K60" s="13">
        <v>162200</v>
      </c>
    </row>
    <row r="61" spans="3:11" x14ac:dyDescent="0.2">
      <c r="C61" s="11" t="s">
        <v>69</v>
      </c>
      <c r="D61" s="13">
        <v>2433700</v>
      </c>
      <c r="E61" s="13">
        <v>2432800</v>
      </c>
      <c r="F61" s="13">
        <v>2431300</v>
      </c>
      <c r="G61" s="13">
        <v>2087500</v>
      </c>
      <c r="H61" s="13">
        <v>2087000</v>
      </c>
      <c r="I61" s="13">
        <v>2086500</v>
      </c>
      <c r="J61" s="13">
        <v>1733500</v>
      </c>
      <c r="K61" s="13">
        <v>1584700</v>
      </c>
    </row>
    <row r="62" spans="3:11" x14ac:dyDescent="0.2">
      <c r="C62" s="11" t="s">
        <v>70</v>
      </c>
      <c r="D62" s="13">
        <v>35100</v>
      </c>
      <c r="E62" s="13">
        <v>34400</v>
      </c>
      <c r="F62" s="13">
        <v>35100</v>
      </c>
      <c r="G62" s="13">
        <v>32600</v>
      </c>
      <c r="H62" s="13">
        <v>42100</v>
      </c>
      <c r="I62" s="13">
        <v>35000</v>
      </c>
      <c r="J62" s="13">
        <v>34200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2789300</v>
      </c>
      <c r="E66" s="13">
        <v>2803800</v>
      </c>
      <c r="F66" s="13">
        <v>2745500</v>
      </c>
      <c r="G66" s="13">
        <v>2529500</v>
      </c>
      <c r="H66" s="13">
        <v>2468300</v>
      </c>
      <c r="I66" s="13">
        <v>2475900</v>
      </c>
      <c r="J66" s="13">
        <v>2077900</v>
      </c>
      <c r="K66" s="13">
        <v>1983900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-1579800</v>
      </c>
      <c r="E72" s="13">
        <v>-1494600</v>
      </c>
      <c r="F72" s="13">
        <v>-1408900</v>
      </c>
      <c r="G72" s="13">
        <v>-1338700</v>
      </c>
      <c r="H72" s="13">
        <v>-1284800</v>
      </c>
      <c r="I72" s="13">
        <v>-1221600</v>
      </c>
      <c r="J72" s="13">
        <v>-1161900</v>
      </c>
      <c r="K72" s="13">
        <v>-1086200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868500</v>
      </c>
      <c r="E76" s="13">
        <v>954700</v>
      </c>
      <c r="F76" s="13">
        <v>1048800</v>
      </c>
      <c r="G76" s="13">
        <v>789400</v>
      </c>
      <c r="H76" s="13">
        <v>848200</v>
      </c>
      <c r="I76" s="13">
        <v>919600</v>
      </c>
      <c r="J76" s="13">
        <v>973100</v>
      </c>
      <c r="K76" s="13">
        <v>1060000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-85600</v>
      </c>
      <c r="F81" s="13">
        <v>-70200</v>
      </c>
      <c r="G81" s="13">
        <v>-53900</v>
      </c>
      <c r="H81" s="13">
        <v>-63200</v>
      </c>
      <c r="I81" s="13">
        <v>-59700</v>
      </c>
      <c r="J81" s="13">
        <v>-75800</v>
      </c>
      <c r="K81" s="13">
        <v>-61500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560600</v>
      </c>
      <c r="E8" s="13">
        <v>551800</v>
      </c>
      <c r="F8" s="13">
        <v>559900</v>
      </c>
      <c r="G8" s="13">
        <v>549800</v>
      </c>
      <c r="H8" s="13">
        <v>517100</v>
      </c>
      <c r="I8" s="13">
        <v>498200</v>
      </c>
      <c r="J8" s="13">
        <v>478400</v>
      </c>
      <c r="K8" s="13">
        <v>443700</v>
      </c>
    </row>
    <row r="9" spans="1:11" x14ac:dyDescent="0.2">
      <c r="C9" s="11" t="s">
        <v>22</v>
      </c>
      <c r="D9" s="13">
        <v>98400</v>
      </c>
      <c r="E9" s="13">
        <v>100800</v>
      </c>
      <c r="F9" s="13">
        <v>102800</v>
      </c>
      <c r="G9" s="13">
        <v>95900</v>
      </c>
      <c r="H9" s="13">
        <v>89700</v>
      </c>
      <c r="I9" s="13">
        <v>87300</v>
      </c>
      <c r="J9" s="13">
        <v>85800</v>
      </c>
      <c r="K9" s="13">
        <v>75900</v>
      </c>
    </row>
    <row r="10" spans="1:11" x14ac:dyDescent="0.2">
      <c r="C10" s="11" t="s">
        <v>23</v>
      </c>
      <c r="D10" s="13">
        <v>462200</v>
      </c>
      <c r="E10" s="13">
        <v>451000</v>
      </c>
      <c r="F10" s="13">
        <v>457100</v>
      </c>
      <c r="G10" s="13">
        <v>453900</v>
      </c>
      <c r="H10" s="13">
        <v>427400</v>
      </c>
      <c r="I10" s="13">
        <v>410900</v>
      </c>
      <c r="J10" s="13">
        <v>392600</v>
      </c>
      <c r="K10" s="13">
        <v>367800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23900</v>
      </c>
      <c r="F12" s="13">
        <v>28300</v>
      </c>
      <c r="G12" s="13">
        <v>30800</v>
      </c>
      <c r="H12" s="13">
        <v>28400</v>
      </c>
      <c r="I12" s="13">
        <v>27500</v>
      </c>
      <c r="J12" s="13">
        <v>24900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-21800</v>
      </c>
      <c r="H14" s="13">
        <v>37300</v>
      </c>
      <c r="I14" s="13">
        <v>21800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30500</v>
      </c>
      <c r="E15" s="13">
        <v>28900</v>
      </c>
      <c r="F15" s="13">
        <v>28300</v>
      </c>
      <c r="G15" s="13">
        <v>29000</v>
      </c>
      <c r="H15" s="13">
        <v>20900</v>
      </c>
      <c r="I15" s="13">
        <v>37400</v>
      </c>
      <c r="J15" s="13">
        <v>22200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251400</v>
      </c>
      <c r="F17" s="13">
        <v>271000</v>
      </c>
      <c r="G17" s="13">
        <v>247500</v>
      </c>
      <c r="H17" s="13">
        <v>274200</v>
      </c>
      <c r="I17" s="13">
        <v>262400</v>
      </c>
      <c r="J17" s="13">
        <v>224000</v>
      </c>
      <c r="K17" s="13">
        <v>209600</v>
      </c>
    </row>
    <row r="18" spans="3:11" x14ac:dyDescent="0.2">
      <c r="C18" s="11" t="s">
        <v>30</v>
      </c>
      <c r="D18" s="13">
        <v>309500</v>
      </c>
      <c r="E18" s="13">
        <v>300400</v>
      </c>
      <c r="F18" s="13">
        <v>288900</v>
      </c>
      <c r="G18" s="13">
        <v>302300</v>
      </c>
      <c r="H18" s="13">
        <v>242900</v>
      </c>
      <c r="I18" s="13">
        <v>235800</v>
      </c>
      <c r="J18" s="13">
        <v>254400</v>
      </c>
      <c r="K18" s="13">
        <v>234100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</v>
      </c>
      <c r="F20" s="13">
        <v>700</v>
      </c>
      <c r="G20" s="13">
        <v>-16200</v>
      </c>
      <c r="H20" s="13">
        <v>-100</v>
      </c>
      <c r="I20" s="13">
        <v>-500</v>
      </c>
      <c r="J20" s="13">
        <v>-700</v>
      </c>
      <c r="K20" s="13">
        <v>-1600</v>
      </c>
    </row>
    <row r="21" spans="3:11" x14ac:dyDescent="0.2">
      <c r="C21" s="11" t="s">
        <v>33</v>
      </c>
      <c r="D21" s="13">
        <v>343900</v>
      </c>
      <c r="E21" s="13">
        <v>330100</v>
      </c>
      <c r="F21" s="13">
        <v>317900</v>
      </c>
      <c r="G21" s="13">
        <v>315100</v>
      </c>
      <c r="H21" s="13">
        <v>263700</v>
      </c>
      <c r="I21" s="13">
        <v>272700</v>
      </c>
      <c r="J21" s="13">
        <v>275800</v>
      </c>
      <c r="K21" s="13">
        <v>254500</v>
      </c>
    </row>
    <row r="22" spans="3:11" x14ac:dyDescent="0.2">
      <c r="C22" s="11" t="s">
        <v>34</v>
      </c>
      <c r="D22" s="13">
        <v>44200</v>
      </c>
      <c r="E22" s="13">
        <v>41100</v>
      </c>
      <c r="F22" s="13">
        <v>40700</v>
      </c>
      <c r="G22" s="13">
        <v>40300</v>
      </c>
      <c r="H22" s="13">
        <v>42100</v>
      </c>
      <c r="I22" s="13">
        <v>39600</v>
      </c>
      <c r="J22" s="13">
        <v>37600</v>
      </c>
      <c r="K22" s="13">
        <v>37300</v>
      </c>
    </row>
    <row r="23" spans="3:11" x14ac:dyDescent="0.2">
      <c r="C23" s="11" t="s">
        <v>35</v>
      </c>
      <c r="D23" s="13">
        <v>269200</v>
      </c>
      <c r="E23" s="13">
        <v>260000</v>
      </c>
      <c r="F23" s="13">
        <v>248900</v>
      </c>
      <c r="G23" s="13">
        <v>245800</v>
      </c>
      <c r="H23" s="13">
        <v>200700</v>
      </c>
      <c r="I23" s="13">
        <v>195700</v>
      </c>
      <c r="J23" s="13">
        <v>216000</v>
      </c>
      <c r="K23" s="13">
        <v>195200</v>
      </c>
    </row>
    <row r="24" spans="3:11" x14ac:dyDescent="0.2">
      <c r="C24" s="11" t="s">
        <v>36</v>
      </c>
      <c r="D24" s="13">
        <v>52600</v>
      </c>
      <c r="E24" s="13">
        <v>49400</v>
      </c>
      <c r="F24" s="13">
        <v>20500</v>
      </c>
      <c r="G24" s="13">
        <v>51900</v>
      </c>
      <c r="H24" s="13">
        <v>30800</v>
      </c>
      <c r="I24" s="13">
        <v>30300</v>
      </c>
      <c r="J24" s="13">
        <v>19200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216600</v>
      </c>
      <c r="E26" s="13">
        <v>210600</v>
      </c>
      <c r="F26" s="13">
        <v>228400</v>
      </c>
      <c r="G26" s="13">
        <v>193900</v>
      </c>
      <c r="H26" s="13">
        <v>169900</v>
      </c>
      <c r="I26" s="13">
        <v>165400</v>
      </c>
      <c r="J26" s="13">
        <v>196800</v>
      </c>
      <c r="K26" s="13">
        <v>156200</v>
      </c>
    </row>
    <row r="27" spans="3:11" x14ac:dyDescent="0.2">
      <c r="C27" s="11" t="s">
        <v>38</v>
      </c>
      <c r="D27" s="13">
        <v>216600</v>
      </c>
      <c r="E27" s="13">
        <v>210600</v>
      </c>
      <c r="F27" s="13">
        <v>228400</v>
      </c>
      <c r="G27" s="13">
        <v>193900</v>
      </c>
      <c r="H27" s="13">
        <v>169900</v>
      </c>
      <c r="I27" s="13">
        <v>165400</v>
      </c>
      <c r="J27" s="13">
        <v>196800</v>
      </c>
      <c r="K27" s="13">
        <v>156200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-700</v>
      </c>
      <c r="F32" s="13">
        <v>-700</v>
      </c>
      <c r="G32" s="13">
        <v>16200</v>
      </c>
      <c r="H32" s="13">
        <v>100</v>
      </c>
      <c r="I32" s="13">
        <v>500</v>
      </c>
      <c r="J32" s="13">
        <v>700</v>
      </c>
      <c r="K32" s="13">
        <v>1600</v>
      </c>
    </row>
    <row r="33" spans="2:11" x14ac:dyDescent="0.2">
      <c r="C33" s="11" t="s">
        <v>44</v>
      </c>
      <c r="D33" s="13">
        <v>216600</v>
      </c>
      <c r="E33" s="13">
        <v>210600</v>
      </c>
      <c r="F33" s="13">
        <v>228400</v>
      </c>
      <c r="G33" s="13">
        <v>193900</v>
      </c>
      <c r="H33" s="13">
        <v>169900</v>
      </c>
      <c r="I33" s="13">
        <v>165400</v>
      </c>
      <c r="J33" s="13">
        <v>196800</v>
      </c>
      <c r="K33" s="13">
        <v>156200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216600</v>
      </c>
      <c r="E35" s="13">
        <v>210600</v>
      </c>
      <c r="F35" s="13">
        <v>228400</v>
      </c>
      <c r="G35" s="13">
        <v>193900</v>
      </c>
      <c r="H35" s="13">
        <v>169900</v>
      </c>
      <c r="I35" s="13">
        <v>165400</v>
      </c>
      <c r="J35" s="13">
        <v>196800</v>
      </c>
      <c r="K35" s="13">
        <v>156200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867100</v>
      </c>
      <c r="E41" s="13">
        <v>842300</v>
      </c>
      <c r="F41" s="13">
        <v>679300</v>
      </c>
      <c r="G41" s="13">
        <v>1421400</v>
      </c>
      <c r="H41" s="13">
        <v>1284700</v>
      </c>
      <c r="I41" s="13">
        <v>1972000</v>
      </c>
      <c r="J41" s="13">
        <v>1747100</v>
      </c>
      <c r="K41" s="13">
        <v>1300500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525400</v>
      </c>
      <c r="E43" s="13">
        <v>586800</v>
      </c>
      <c r="F43" s="13">
        <v>592300</v>
      </c>
      <c r="G43" s="13">
        <v>664500</v>
      </c>
      <c r="H43" s="13">
        <v>496700</v>
      </c>
      <c r="I43" s="13">
        <v>488600</v>
      </c>
      <c r="J43" s="13">
        <v>506800</v>
      </c>
      <c r="K43" s="13">
        <v>558600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134400</v>
      </c>
      <c r="E45" s="13">
        <v>60000</v>
      </c>
      <c r="F45" s="13">
        <v>60800</v>
      </c>
      <c r="G45" s="13">
        <v>57500</v>
      </c>
      <c r="H45" s="13">
        <v>66000</v>
      </c>
      <c r="I45" s="13">
        <v>98000</v>
      </c>
      <c r="J45" s="13">
        <v>52600</v>
      </c>
      <c r="K45" s="13">
        <v>66500</v>
      </c>
    </row>
    <row r="46" spans="2:11" x14ac:dyDescent="0.2">
      <c r="C46" s="11" t="s">
        <v>54</v>
      </c>
      <c r="D46" s="13">
        <v>1526900</v>
      </c>
      <c r="E46" s="13">
        <v>1489100</v>
      </c>
      <c r="F46" s="13">
        <v>1332400</v>
      </c>
      <c r="G46" s="13">
        <v>2143400</v>
      </c>
      <c r="H46" s="13">
        <v>1847400</v>
      </c>
      <c r="I46" s="13">
        <v>2558500</v>
      </c>
      <c r="J46" s="13">
        <v>2306600</v>
      </c>
      <c r="K46" s="13">
        <v>1925600</v>
      </c>
    </row>
    <row r="47" spans="2:11" x14ac:dyDescent="0.2">
      <c r="C47" s="11" t="s">
        <v>55</v>
      </c>
      <c r="D47" s="13">
        <v>215400</v>
      </c>
      <c r="E47" s="13">
        <v>216600</v>
      </c>
      <c r="F47" s="13">
        <v>218100</v>
      </c>
      <c r="G47" s="13">
        <v>218800</v>
      </c>
      <c r="H47" s="13">
        <v>186500</v>
      </c>
      <c r="I47" s="13">
        <v>187500</v>
      </c>
      <c r="J47" s="13">
        <v>187900</v>
      </c>
      <c r="K47" s="13">
        <v>190900</v>
      </c>
    </row>
    <row r="48" spans="2:11" x14ac:dyDescent="0.2">
      <c r="C48" s="11" t="s">
        <v>56</v>
      </c>
      <c r="D48" s="13">
        <v>186100</v>
      </c>
      <c r="E48" s="13">
        <v>187500</v>
      </c>
      <c r="F48" s="13">
        <v>199100</v>
      </c>
      <c r="G48" s="13">
        <v>211300</v>
      </c>
      <c r="H48" s="13">
        <v>224400</v>
      </c>
      <c r="I48" s="13">
        <v>217500</v>
      </c>
      <c r="J48" s="13">
        <v>226400</v>
      </c>
      <c r="K48" s="13">
        <v>233800</v>
      </c>
    </row>
    <row r="49" spans="3:11" x14ac:dyDescent="0.2">
      <c r="C49" s="11" t="s">
        <v>57</v>
      </c>
      <c r="D49" s="13">
        <v>2791700</v>
      </c>
      <c r="E49" s="13">
        <v>2807500</v>
      </c>
      <c r="F49" s="13">
        <v>2820300</v>
      </c>
      <c r="G49" s="13">
        <v>2829700</v>
      </c>
      <c r="H49" s="13">
        <v>2828000</v>
      </c>
      <c r="I49" s="13">
        <v>1775100</v>
      </c>
      <c r="J49" s="13">
        <v>1796100</v>
      </c>
      <c r="K49" s="13">
        <v>1800800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132700</v>
      </c>
      <c r="F52" s="13">
        <v>122000</v>
      </c>
      <c r="G52" s="13">
        <v>103500</v>
      </c>
      <c r="H52" s="13">
        <v>56400</v>
      </c>
      <c r="I52" s="13">
        <v>52500</v>
      </c>
      <c r="J52" s="13">
        <v>48400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4777500</v>
      </c>
      <c r="E54" s="13">
        <v>4833400</v>
      </c>
      <c r="F54" s="13">
        <v>4691800</v>
      </c>
      <c r="G54" s="13">
        <v>5506700</v>
      </c>
      <c r="H54" s="13">
        <v>5142700</v>
      </c>
      <c r="I54" s="13">
        <v>4791100</v>
      </c>
      <c r="J54" s="13">
        <v>4565500</v>
      </c>
      <c r="K54" s="13">
        <v>4198600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9300</v>
      </c>
      <c r="F57" s="13">
        <v>13000</v>
      </c>
      <c r="G57" s="13">
        <v>13400</v>
      </c>
      <c r="H57" s="13">
        <v>9900</v>
      </c>
      <c r="I57" s="13">
        <v>11300</v>
      </c>
      <c r="J57" s="13">
        <v>7300</v>
      </c>
      <c r="K57" s="13">
        <v>14300</v>
      </c>
    </row>
    <row r="58" spans="3:11" x14ac:dyDescent="0.2">
      <c r="C58" s="11" t="s">
        <v>66</v>
      </c>
      <c r="D58" s="13">
        <v>8700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496400</v>
      </c>
      <c r="K58" s="13" t="s">
        <v>92</v>
      </c>
    </row>
    <row r="59" spans="3:11" x14ac:dyDescent="0.2">
      <c r="C59" s="11" t="s">
        <v>67</v>
      </c>
      <c r="D59" s="13">
        <v>1053200</v>
      </c>
      <c r="E59" s="13">
        <v>1104500</v>
      </c>
      <c r="F59" s="13">
        <v>1147500</v>
      </c>
      <c r="G59" s="13">
        <v>1237500</v>
      </c>
      <c r="H59" s="13">
        <v>1007000</v>
      </c>
      <c r="I59" s="13">
        <v>939400</v>
      </c>
      <c r="J59" s="13">
        <v>921600</v>
      </c>
      <c r="K59" s="13">
        <v>1007500</v>
      </c>
    </row>
    <row r="60" spans="3:11" x14ac:dyDescent="0.2">
      <c r="C60" s="11" t="s">
        <v>68</v>
      </c>
      <c r="D60" s="13">
        <v>1067300</v>
      </c>
      <c r="E60" s="13">
        <v>1120300</v>
      </c>
      <c r="F60" s="13">
        <v>1160400</v>
      </c>
      <c r="G60" s="13">
        <v>1250900</v>
      </c>
      <c r="H60" s="13">
        <v>1016900</v>
      </c>
      <c r="I60" s="13">
        <v>950700</v>
      </c>
      <c r="J60" s="13">
        <v>1425300</v>
      </c>
      <c r="K60" s="13">
        <v>1021800</v>
      </c>
    </row>
    <row r="61" spans="3:11" x14ac:dyDescent="0.2">
      <c r="C61" s="11" t="s">
        <v>69</v>
      </c>
      <c r="D61" s="13">
        <v>4504300</v>
      </c>
      <c r="E61" s="13">
        <v>4505300</v>
      </c>
      <c r="F61" s="13">
        <v>4162500</v>
      </c>
      <c r="G61" s="13">
        <v>4161400</v>
      </c>
      <c r="H61" s="13">
        <v>4160400</v>
      </c>
      <c r="I61" s="13">
        <v>3963600</v>
      </c>
      <c r="J61" s="13">
        <v>3369500</v>
      </c>
      <c r="K61" s="13">
        <v>3366800</v>
      </c>
    </row>
    <row r="62" spans="3:11" x14ac:dyDescent="0.2">
      <c r="C62" s="11" t="s">
        <v>70</v>
      </c>
      <c r="D62" s="13">
        <v>283400</v>
      </c>
      <c r="E62" s="13">
        <v>234200</v>
      </c>
      <c r="F62" s="13">
        <v>248100</v>
      </c>
      <c r="G62" s="13">
        <v>257800</v>
      </c>
      <c r="H62" s="13">
        <v>245400</v>
      </c>
      <c r="I62" s="13">
        <v>244600</v>
      </c>
      <c r="J62" s="13">
        <v>252300</v>
      </c>
      <c r="K62" s="13">
        <v>253300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5854900</v>
      </c>
      <c r="E66" s="13">
        <v>5859800</v>
      </c>
      <c r="F66" s="13">
        <v>5571000</v>
      </c>
      <c r="G66" s="13">
        <v>5670200</v>
      </c>
      <c r="H66" s="13">
        <v>5422700</v>
      </c>
      <c r="I66" s="13">
        <v>5158900</v>
      </c>
      <c r="J66" s="13">
        <v>5047100</v>
      </c>
      <c r="K66" s="13">
        <v>4641900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3358900</v>
      </c>
      <c r="E72" s="13">
        <v>3243700</v>
      </c>
      <c r="F72" s="13">
        <v>3117700</v>
      </c>
      <c r="G72" s="13">
        <v>2976500</v>
      </c>
      <c r="H72" s="13">
        <v>2869100</v>
      </c>
      <c r="I72" s="13">
        <v>2785700</v>
      </c>
      <c r="J72" s="13">
        <v>2685200</v>
      </c>
      <c r="K72" s="13">
        <v>2554300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-1077400</v>
      </c>
      <c r="E76" s="13">
        <v>-1026400</v>
      </c>
      <c r="F76" s="13">
        <v>-879200</v>
      </c>
      <c r="G76" s="13">
        <v>-163500</v>
      </c>
      <c r="H76" s="13">
        <v>-280000</v>
      </c>
      <c r="I76" s="13">
        <v>-367800</v>
      </c>
      <c r="J76" s="13">
        <v>-481600</v>
      </c>
      <c r="K76" s="13">
        <v>-443200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216600</v>
      </c>
      <c r="E81" s="13">
        <v>210600</v>
      </c>
      <c r="F81" s="13">
        <v>228400</v>
      </c>
      <c r="G81" s="13">
        <v>193900</v>
      </c>
      <c r="H81" s="13">
        <v>169900</v>
      </c>
      <c r="I81" s="13">
        <v>165400</v>
      </c>
      <c r="J81" s="13">
        <v>196800</v>
      </c>
      <c r="K81" s="13">
        <v>156200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28900</v>
      </c>
      <c r="F83" s="13">
        <v>28300</v>
      </c>
      <c r="G83" s="13">
        <v>29000</v>
      </c>
      <c r="H83" s="13">
        <v>20900</v>
      </c>
      <c r="I83" s="13">
        <v>37400</v>
      </c>
      <c r="J83" s="13">
        <v>22200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323100</v>
      </c>
      <c r="E89" s="13">
        <v>212700</v>
      </c>
      <c r="F89" s="13">
        <v>244200</v>
      </c>
      <c r="G89" s="13">
        <v>279700</v>
      </c>
      <c r="H89" s="13">
        <v>215900</v>
      </c>
      <c r="I89" s="13">
        <v>225100</v>
      </c>
      <c r="J89" s="13">
        <v>215500</v>
      </c>
      <c r="K89" s="13">
        <v>235900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-1300</v>
      </c>
      <c r="G91" s="13">
        <v>6100</v>
      </c>
      <c r="H91" s="13">
        <v>-4600</v>
      </c>
      <c r="I91" s="13">
        <v>-1800</v>
      </c>
      <c r="J91" s="13">
        <v>-700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-19100</v>
      </c>
      <c r="F94" s="13">
        <v>-15300</v>
      </c>
      <c r="G94" s="13">
        <v>-49800</v>
      </c>
      <c r="H94" s="13">
        <v>-963600</v>
      </c>
      <c r="I94" s="13">
        <v>-12000</v>
      </c>
      <c r="J94" s="13">
        <v>-10400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</v>
      </c>
      <c r="E96" s="13">
        <v>-84200</v>
      </c>
      <c r="F96" s="13">
        <v>-87800</v>
      </c>
      <c r="G96" s="13">
        <v>-86000</v>
      </c>
      <c r="H96" s="13">
        <v>-85900</v>
      </c>
      <c r="I96" s="13">
        <v>-64500</v>
      </c>
      <c r="J96" s="13">
        <v>-66100</v>
      </c>
      <c r="K96" s="13">
        <v>-64600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-269900</v>
      </c>
      <c r="E100" s="13">
        <v>-16800</v>
      </c>
      <c r="F100" s="13">
        <v>-966100</v>
      </c>
      <c r="G100" s="13">
        <v>-91700</v>
      </c>
      <c r="H100" s="13">
        <v>64400</v>
      </c>
      <c r="I100" s="13">
        <v>11300</v>
      </c>
      <c r="J100" s="13">
        <v>245500</v>
      </c>
      <c r="K100" s="13">
        <v>-229600</v>
      </c>
    </row>
    <row r="101" spans="3:11" x14ac:dyDescent="0.2">
      <c r="C101" s="11" t="s">
        <v>19</v>
      </c>
      <c r="D101" s="13">
        <v>-10400</v>
      </c>
      <c r="E101" s="13">
        <v>-13800</v>
      </c>
      <c r="F101" s="13">
        <v>-4900</v>
      </c>
      <c r="G101" s="13">
        <v>-1300</v>
      </c>
      <c r="H101" s="13">
        <v>-4100</v>
      </c>
      <c r="I101" s="13">
        <v>400</v>
      </c>
      <c r="J101" s="13">
        <v>-4000</v>
      </c>
      <c r="K101" s="13">
        <v>8200</v>
      </c>
    </row>
    <row r="102" spans="3:11" x14ac:dyDescent="0.2">
      <c r="C102" s="11" t="s">
        <v>20</v>
      </c>
      <c r="D102" s="13">
        <v>24800</v>
      </c>
      <c r="E102" s="13">
        <v>163000</v>
      </c>
      <c r="F102" s="13">
        <v>-742100</v>
      </c>
      <c r="G102" s="13">
        <v>136800</v>
      </c>
      <c r="H102" s="13">
        <v>-687300</v>
      </c>
      <c r="I102" s="13">
        <v>224900</v>
      </c>
      <c r="J102" s="13">
        <v>446600</v>
      </c>
      <c r="K102" s="13">
        <v>-2300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8700</v>
      </c>
      <c r="G20" s="13">
        <v>-1700</v>
      </c>
      <c r="H20" s="13">
        <v>3700</v>
      </c>
      <c r="I20" s="13">
        <v>-3400</v>
      </c>
      <c r="J20" s="13">
        <v>-2800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9300</v>
      </c>
      <c r="F21" s="13">
        <v>8400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9300</v>
      </c>
      <c r="F23" s="13">
        <v>8400</v>
      </c>
      <c r="G23" s="13">
        <v>-1900</v>
      </c>
      <c r="H23" s="13">
        <v>3500</v>
      </c>
      <c r="I23" s="13">
        <v>-3600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9300</v>
      </c>
      <c r="F26" s="13">
        <v>8400</v>
      </c>
      <c r="G26" s="13">
        <v>-1900</v>
      </c>
      <c r="H26" s="13">
        <v>3500</v>
      </c>
      <c r="I26" s="13">
        <v>-3600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7300</v>
      </c>
      <c r="E27" s="13">
        <v>9300</v>
      </c>
      <c r="F27" s="13">
        <v>8400</v>
      </c>
      <c r="G27" s="13">
        <v>-1900</v>
      </c>
      <c r="H27" s="13">
        <v>3500</v>
      </c>
      <c r="I27" s="13">
        <v>-3600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-8700</v>
      </c>
      <c r="G32" s="13">
        <v>1700</v>
      </c>
      <c r="H32" s="13">
        <v>-3700</v>
      </c>
      <c r="I32" s="13">
        <v>3400</v>
      </c>
      <c r="J32" s="13">
        <v>2800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9300</v>
      </c>
      <c r="F33" s="13">
        <v>8400</v>
      </c>
      <c r="G33" s="13">
        <v>-1900</v>
      </c>
      <c r="H33" s="13">
        <v>3500</v>
      </c>
      <c r="I33" s="13">
        <v>-3600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9300</v>
      </c>
      <c r="F35" s="13">
        <v>8400</v>
      </c>
      <c r="G35" s="13">
        <v>-1900</v>
      </c>
      <c r="H35" s="13">
        <v>3500</v>
      </c>
      <c r="I35" s="13">
        <v>-3600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600</v>
      </c>
      <c r="I41" s="13">
        <v>700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1100</v>
      </c>
      <c r="H46" s="13">
        <v>1300</v>
      </c>
      <c r="I46" s="13">
        <v>1500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>
        <v>578500</v>
      </c>
      <c r="E47" s="13">
        <v>575900</v>
      </c>
      <c r="F47" s="13">
        <v>575100</v>
      </c>
      <c r="G47" s="13">
        <v>575000</v>
      </c>
      <c r="H47" s="13">
        <v>575000</v>
      </c>
      <c r="I47" s="13">
        <v>575000</v>
      </c>
      <c r="J47" s="13">
        <v>575000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578800</v>
      </c>
      <c r="E54" s="13">
        <v>576400</v>
      </c>
      <c r="F54" s="13">
        <v>576000</v>
      </c>
      <c r="G54" s="13">
        <v>576100</v>
      </c>
      <c r="H54" s="13">
        <v>576300</v>
      </c>
      <c r="I54" s="13">
        <v>576600</v>
      </c>
      <c r="J54" s="13">
        <v>577700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28600</v>
      </c>
      <c r="F62" s="13">
        <v>37300</v>
      </c>
      <c r="G62" s="13">
        <v>45900</v>
      </c>
      <c r="H62" s="13">
        <v>44200</v>
      </c>
      <c r="I62" s="13">
        <v>48000</v>
      </c>
      <c r="J62" s="13">
        <v>44500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28600</v>
      </c>
      <c r="F66" s="13">
        <v>37400</v>
      </c>
      <c r="G66" s="13">
        <v>46000</v>
      </c>
      <c r="H66" s="13">
        <v>44300</v>
      </c>
      <c r="I66" s="13">
        <v>48100</v>
      </c>
      <c r="J66" s="13">
        <v>45600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-27900</v>
      </c>
      <c r="F72" s="13">
        <v>-36400</v>
      </c>
      <c r="G72" s="13">
        <v>-44900</v>
      </c>
      <c r="H72" s="13">
        <v>-43000</v>
      </c>
      <c r="I72" s="13">
        <v>-6600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555200</v>
      </c>
      <c r="E76" s="13">
        <v>547900</v>
      </c>
      <c r="F76" s="13">
        <v>538600</v>
      </c>
      <c r="G76" s="13">
        <v>530100</v>
      </c>
      <c r="H76" s="13">
        <v>532000</v>
      </c>
      <c r="I76" s="13">
        <v>528500</v>
      </c>
      <c r="J76" s="13">
        <v>532200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7300</v>
      </c>
      <c r="E81" s="13">
        <v>9300</v>
      </c>
      <c r="F81" s="13">
        <v>8400</v>
      </c>
      <c r="G81" s="13">
        <v>-1900</v>
      </c>
      <c r="H81" s="13">
        <v>3500</v>
      </c>
      <c r="I81" s="13">
        <v>-3600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576900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-1100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47700</v>
      </c>
      <c r="E8" s="13">
        <v>39700</v>
      </c>
      <c r="F8" s="13">
        <v>36200</v>
      </c>
      <c r="G8" s="13">
        <v>34000</v>
      </c>
      <c r="H8" s="13">
        <v>39900</v>
      </c>
      <c r="I8" s="13">
        <v>36700</v>
      </c>
      <c r="J8" s="13">
        <v>32500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5600</v>
      </c>
      <c r="G15" s="13">
        <v>5600</v>
      </c>
      <c r="H15" s="13">
        <v>5500</v>
      </c>
      <c r="I15" s="13">
        <v>5200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29600</v>
      </c>
      <c r="F17" s="13">
        <v>23700</v>
      </c>
      <c r="G17" s="13">
        <v>27700</v>
      </c>
      <c r="H17" s="13">
        <v>28500</v>
      </c>
      <c r="I17" s="13">
        <v>26900</v>
      </c>
      <c r="J17" s="13">
        <v>26900</v>
      </c>
      <c r="K17" s="13">
        <v>26300</v>
      </c>
    </row>
    <row r="18" spans="3:11" x14ac:dyDescent="0.2">
      <c r="C18" s="11" t="s">
        <v>30</v>
      </c>
      <c r="D18" s="13">
        <v>16500</v>
      </c>
      <c r="E18" s="13">
        <v>10100</v>
      </c>
      <c r="F18" s="13">
        <v>12500</v>
      </c>
      <c r="G18" s="13">
        <v>6300</v>
      </c>
      <c r="H18" s="13">
        <v>11500</v>
      </c>
      <c r="I18" s="13">
        <v>9800</v>
      </c>
      <c r="J18" s="13">
        <v>5600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1800</v>
      </c>
      <c r="G20" s="13">
        <v>1300</v>
      </c>
      <c r="H20" s="13">
        <v>1100</v>
      </c>
      <c r="I20" s="13">
        <v>1600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25300</v>
      </c>
      <c r="E21" s="13">
        <v>18600</v>
      </c>
      <c r="F21" s="13">
        <v>21100</v>
      </c>
      <c r="G21" s="13">
        <v>17200</v>
      </c>
      <c r="H21" s="13">
        <v>16900</v>
      </c>
      <c r="I21" s="13">
        <v>18000</v>
      </c>
      <c r="J21" s="13">
        <v>14000</v>
      </c>
      <c r="K21" s="13">
        <v>13900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1900</v>
      </c>
      <c r="G22" s="13">
        <v>2200</v>
      </c>
      <c r="H22" s="13">
        <v>2100</v>
      </c>
      <c r="I22" s="13">
        <v>2100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16300</v>
      </c>
      <c r="E23" s="13">
        <v>9700</v>
      </c>
      <c r="F23" s="13">
        <v>12400</v>
      </c>
      <c r="G23" s="13">
        <v>5400</v>
      </c>
      <c r="H23" s="13">
        <v>10400</v>
      </c>
      <c r="I23" s="13">
        <v>9300</v>
      </c>
      <c r="J23" s="13">
        <v>5900</v>
      </c>
      <c r="K23" s="13">
        <v>6700</v>
      </c>
    </row>
    <row r="24" spans="3:11" x14ac:dyDescent="0.2">
      <c r="C24" s="11" t="s">
        <v>36</v>
      </c>
      <c r="D24" s="13">
        <v>2000</v>
      </c>
      <c r="E24" s="13">
        <v>800</v>
      </c>
      <c r="F24" s="13">
        <v>300</v>
      </c>
      <c r="G24" s="13">
        <v>-1800</v>
      </c>
      <c r="H24" s="13">
        <v>-1100</v>
      </c>
      <c r="I24" s="13">
        <v>-1600</v>
      </c>
      <c r="J24" s="13">
        <v>-1000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8900</v>
      </c>
      <c r="F26" s="13">
        <v>12100</v>
      </c>
      <c r="G26" s="13">
        <v>7200</v>
      </c>
      <c r="H26" s="13">
        <v>11500</v>
      </c>
      <c r="I26" s="13">
        <v>10900</v>
      </c>
      <c r="J26" s="13">
        <v>6900</v>
      </c>
      <c r="K26" s="13">
        <v>8300</v>
      </c>
    </row>
    <row r="27" spans="3:11" x14ac:dyDescent="0.2">
      <c r="C27" s="11" t="s">
        <v>38</v>
      </c>
      <c r="D27" s="13">
        <v>14300</v>
      </c>
      <c r="E27" s="13">
        <v>8800</v>
      </c>
      <c r="F27" s="13">
        <v>12100</v>
      </c>
      <c r="G27" s="13">
        <v>7200</v>
      </c>
      <c r="H27" s="13">
        <v>11400</v>
      </c>
      <c r="I27" s="13">
        <v>10900</v>
      </c>
      <c r="J27" s="13">
        <v>6900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-1900</v>
      </c>
      <c r="F32" s="13">
        <v>-1800</v>
      </c>
      <c r="G32" s="13">
        <v>-1300</v>
      </c>
      <c r="H32" s="13">
        <v>-1100</v>
      </c>
      <c r="I32" s="13">
        <v>-1600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14300</v>
      </c>
      <c r="E33" s="13">
        <v>8800</v>
      </c>
      <c r="F33" s="13">
        <v>12100</v>
      </c>
      <c r="G33" s="13">
        <v>7200</v>
      </c>
      <c r="H33" s="13">
        <v>11400</v>
      </c>
      <c r="I33" s="13">
        <v>10900</v>
      </c>
      <c r="J33" s="13">
        <v>6900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8800</v>
      </c>
      <c r="F35" s="13">
        <v>12100</v>
      </c>
      <c r="G35" s="13">
        <v>7200</v>
      </c>
      <c r="H35" s="13">
        <v>11400</v>
      </c>
      <c r="I35" s="13">
        <v>10900</v>
      </c>
      <c r="J35" s="13">
        <v>6900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4300</v>
      </c>
      <c r="F41" s="13">
        <v>3300</v>
      </c>
      <c r="G41" s="13">
        <v>3500</v>
      </c>
      <c r="H41" s="13">
        <v>5300</v>
      </c>
      <c r="I41" s="13">
        <v>6000</v>
      </c>
      <c r="J41" s="13">
        <v>4000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14600</v>
      </c>
      <c r="F43" s="13">
        <v>13500</v>
      </c>
      <c r="G43" s="13">
        <v>15300</v>
      </c>
      <c r="H43" s="13">
        <v>17000</v>
      </c>
      <c r="I43" s="13">
        <v>13300</v>
      </c>
      <c r="J43" s="13">
        <v>12700</v>
      </c>
      <c r="K43" s="13">
        <v>14600</v>
      </c>
    </row>
    <row r="44" spans="2:11" x14ac:dyDescent="0.2">
      <c r="C44" s="11" t="s">
        <v>52</v>
      </c>
      <c r="D44" s="13">
        <v>5800</v>
      </c>
      <c r="E44" s="13">
        <v>5700</v>
      </c>
      <c r="F44" s="13">
        <v>5400</v>
      </c>
      <c r="G44" s="13">
        <v>5400</v>
      </c>
      <c r="H44" s="13">
        <v>5200</v>
      </c>
      <c r="I44" s="13">
        <v>4700</v>
      </c>
      <c r="J44" s="13">
        <v>5200</v>
      </c>
      <c r="K44" s="13">
        <v>5100</v>
      </c>
    </row>
    <row r="45" spans="2:11" x14ac:dyDescent="0.2">
      <c r="C45" s="11" t="s">
        <v>53</v>
      </c>
      <c r="D45" s="13">
        <v>14700</v>
      </c>
      <c r="E45" s="13">
        <v>14400</v>
      </c>
      <c r="F45" s="13">
        <v>10700</v>
      </c>
      <c r="G45" s="13">
        <v>10200</v>
      </c>
      <c r="H45" s="13">
        <v>13100</v>
      </c>
      <c r="I45" s="13">
        <v>13300</v>
      </c>
      <c r="J45" s="13">
        <v>9400</v>
      </c>
      <c r="K45" s="13">
        <v>10000</v>
      </c>
    </row>
    <row r="46" spans="2:11" x14ac:dyDescent="0.2">
      <c r="C46" s="11" t="s">
        <v>54</v>
      </c>
      <c r="D46" s="13">
        <v>41500</v>
      </c>
      <c r="E46" s="13">
        <v>39000</v>
      </c>
      <c r="F46" s="13">
        <v>32900</v>
      </c>
      <c r="G46" s="13">
        <v>34400</v>
      </c>
      <c r="H46" s="13">
        <v>40600</v>
      </c>
      <c r="I46" s="13">
        <v>37200</v>
      </c>
      <c r="J46" s="13">
        <v>31400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914900</v>
      </c>
      <c r="E48" s="13">
        <v>894200</v>
      </c>
      <c r="F48" s="13">
        <v>873700</v>
      </c>
      <c r="G48" s="13">
        <v>881300</v>
      </c>
      <c r="H48" s="13">
        <v>865900</v>
      </c>
      <c r="I48" s="13">
        <v>851700</v>
      </c>
      <c r="J48" s="13">
        <v>831500</v>
      </c>
      <c r="K48" s="13">
        <v>813000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</v>
      </c>
      <c r="E52" s="13">
        <v>104800</v>
      </c>
      <c r="F52" s="13">
        <v>103000</v>
      </c>
      <c r="G52" s="13">
        <v>104400</v>
      </c>
      <c r="H52" s="13">
        <v>123100</v>
      </c>
      <c r="I52" s="13">
        <v>126000</v>
      </c>
      <c r="J52" s="13">
        <v>123400</v>
      </c>
      <c r="K52" s="13">
        <v>129300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1064700</v>
      </c>
      <c r="E54" s="13">
        <v>1038000</v>
      </c>
      <c r="F54" s="13">
        <v>1009600</v>
      </c>
      <c r="G54" s="13">
        <v>1020000</v>
      </c>
      <c r="H54" s="13">
        <v>1029600</v>
      </c>
      <c r="I54" s="13">
        <v>1015000</v>
      </c>
      <c r="J54" s="13">
        <v>986200</v>
      </c>
      <c r="K54" s="13">
        <v>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24200</v>
      </c>
      <c r="F57" s="13">
        <v>18100</v>
      </c>
      <c r="G57" s="13">
        <v>21100</v>
      </c>
      <c r="H57" s="13">
        <v>17300</v>
      </c>
      <c r="I57" s="13">
        <v>23100</v>
      </c>
      <c r="J57" s="13">
        <v>24400</v>
      </c>
      <c r="K57" s="13">
        <v>30400</v>
      </c>
    </row>
    <row r="58" spans="3:11" x14ac:dyDescent="0.2">
      <c r="C58" s="11" t="s">
        <v>66</v>
      </c>
      <c r="D58" s="13">
        <v>48100</v>
      </c>
      <c r="E58" s="13">
        <v>35300</v>
      </c>
      <c r="F58" s="13">
        <v>21700</v>
      </c>
      <c r="G58" s="13">
        <v>19700</v>
      </c>
      <c r="H58" s="13">
        <v>56800</v>
      </c>
      <c r="I58" s="13">
        <v>38700</v>
      </c>
      <c r="J58" s="13">
        <v>20200</v>
      </c>
      <c r="K58" s="13">
        <v>9300</v>
      </c>
    </row>
    <row r="59" spans="3:11" x14ac:dyDescent="0.2">
      <c r="C59" s="11" t="s">
        <v>67</v>
      </c>
      <c r="D59" s="13">
        <v>19000</v>
      </c>
      <c r="E59" s="13">
        <v>19300</v>
      </c>
      <c r="F59" s="13">
        <v>19900</v>
      </c>
      <c r="G59" s="13">
        <v>15800</v>
      </c>
      <c r="H59" s="13">
        <v>18300</v>
      </c>
      <c r="I59" s="13">
        <v>19000</v>
      </c>
      <c r="J59" s="13">
        <v>21200</v>
      </c>
      <c r="K59" s="13">
        <v>17200</v>
      </c>
    </row>
    <row r="60" spans="3:11" x14ac:dyDescent="0.2">
      <c r="C60" s="11" t="s">
        <v>68</v>
      </c>
      <c r="D60" s="13">
        <v>93000</v>
      </c>
      <c r="E60" s="13">
        <v>78800</v>
      </c>
      <c r="F60" s="13">
        <v>59700</v>
      </c>
      <c r="G60" s="13">
        <v>56600</v>
      </c>
      <c r="H60" s="13">
        <v>92500</v>
      </c>
      <c r="I60" s="13">
        <v>80700</v>
      </c>
      <c r="J60" s="13">
        <v>65800</v>
      </c>
      <c r="K60" s="13">
        <v>56800</v>
      </c>
    </row>
    <row r="61" spans="3:11" x14ac:dyDescent="0.2">
      <c r="C61" s="11" t="s">
        <v>69</v>
      </c>
      <c r="D61" s="13">
        <v>301200</v>
      </c>
      <c r="E61" s="13">
        <v>305400</v>
      </c>
      <c r="F61" s="13">
        <v>306500</v>
      </c>
      <c r="G61" s="13">
        <v>306500</v>
      </c>
      <c r="H61" s="13">
        <v>266500</v>
      </c>
      <c r="I61" s="13">
        <v>272500</v>
      </c>
      <c r="J61" s="13">
        <v>272700</v>
      </c>
      <c r="K61" s="13">
        <v>273200</v>
      </c>
    </row>
    <row r="62" spans="3:11" x14ac:dyDescent="0.2">
      <c r="C62" s="11" t="s">
        <v>70</v>
      </c>
      <c r="D62" s="13">
        <v>270300</v>
      </c>
      <c r="E62" s="13">
        <v>266100</v>
      </c>
      <c r="F62" s="13">
        <v>263400</v>
      </c>
      <c r="G62" s="13">
        <v>287100</v>
      </c>
      <c r="H62" s="13">
        <v>306200</v>
      </c>
      <c r="I62" s="13">
        <v>304500</v>
      </c>
      <c r="J62" s="13">
        <v>296800</v>
      </c>
      <c r="K62" s="13">
        <v>298100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664500</v>
      </c>
      <c r="E66" s="13">
        <v>650400</v>
      </c>
      <c r="F66" s="13">
        <v>629600</v>
      </c>
      <c r="G66" s="13">
        <v>650200</v>
      </c>
      <c r="H66" s="13">
        <v>665200</v>
      </c>
      <c r="I66" s="13">
        <v>657800</v>
      </c>
      <c r="J66" s="13">
        <v>635300</v>
      </c>
      <c r="K66" s="13">
        <v>628200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165700</v>
      </c>
      <c r="E72" s="13">
        <v>156500</v>
      </c>
      <c r="F72" s="13">
        <v>152800</v>
      </c>
      <c r="G72" s="13">
        <v>145800</v>
      </c>
      <c r="H72" s="13">
        <v>143700</v>
      </c>
      <c r="I72" s="13">
        <v>137000</v>
      </c>
      <c r="J72" s="13">
        <v>130900</v>
      </c>
      <c r="K72" s="13">
        <v>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398100</v>
      </c>
      <c r="E76" s="13">
        <v>385600</v>
      </c>
      <c r="F76" s="13">
        <v>377900</v>
      </c>
      <c r="G76" s="13">
        <v>367700</v>
      </c>
      <c r="H76" s="13">
        <v>362300</v>
      </c>
      <c r="I76" s="13">
        <v>355100</v>
      </c>
      <c r="J76" s="13">
        <v>348800</v>
      </c>
      <c r="K76" s="13">
        <v>346200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14300</v>
      </c>
      <c r="E81" s="13">
        <v>8800</v>
      </c>
      <c r="F81" s="13">
        <v>12100</v>
      </c>
      <c r="G81" s="13">
        <v>7200</v>
      </c>
      <c r="H81" s="13">
        <v>11400</v>
      </c>
      <c r="I81" s="13">
        <v>10900</v>
      </c>
      <c r="J81" s="13">
        <v>6900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6800</v>
      </c>
      <c r="G83" s="13">
        <v>9500</v>
      </c>
      <c r="H83" s="13">
        <v>4400</v>
      </c>
      <c r="I83" s="13">
        <v>6600</v>
      </c>
      <c r="J83" s="13">
        <v>6300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12900</v>
      </c>
      <c r="F89" s="13">
        <v>14000</v>
      </c>
      <c r="G89" s="13">
        <v>14400</v>
      </c>
      <c r="H89" s="13">
        <v>4100</v>
      </c>
      <c r="I89" s="13">
        <v>5100</v>
      </c>
      <c r="J89" s="13">
        <v>9400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-22700</v>
      </c>
      <c r="F91" s="13">
        <v>-16600</v>
      </c>
      <c r="G91" s="13">
        <v>-18100</v>
      </c>
      <c r="H91" s="13">
        <v>-14700</v>
      </c>
      <c r="I91" s="13">
        <v>-24500</v>
      </c>
      <c r="J91" s="13">
        <v>-22000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-22700</v>
      </c>
      <c r="F94" s="13">
        <v>-13500</v>
      </c>
      <c r="G94" s="13">
        <v>-18100</v>
      </c>
      <c r="H94" s="13">
        <v>-14700</v>
      </c>
      <c r="I94" s="13">
        <v>-24500</v>
      </c>
      <c r="J94" s="13">
        <v>-22000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10900</v>
      </c>
      <c r="F100" s="13">
        <v>-700</v>
      </c>
      <c r="G100" s="13">
        <v>2000</v>
      </c>
      <c r="H100" s="13">
        <v>9800</v>
      </c>
      <c r="I100" s="13">
        <v>21300</v>
      </c>
      <c r="J100" s="13">
        <v>6400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1000</v>
      </c>
      <c r="F102" s="13">
        <v>-200</v>
      </c>
      <c r="G102" s="13">
        <v>-1700</v>
      </c>
      <c r="H102" s="13">
        <v>-900</v>
      </c>
      <c r="I102" s="13">
        <v>2000</v>
      </c>
      <c r="J102" s="13">
        <v>-6200</v>
      </c>
      <c r="K102" s="13">
        <v>-17800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50122000</v>
      </c>
      <c r="E8" s="13">
        <v>51865000</v>
      </c>
      <c r="F8" s="13">
        <v>49360000</v>
      </c>
      <c r="G8" s="13">
        <v>51728000</v>
      </c>
      <c r="H8" s="13">
        <v>45317000</v>
      </c>
      <c r="I8" s="13">
        <v>46152000</v>
      </c>
      <c r="J8" s="13">
        <v>41706000</v>
      </c>
      <c r="K8" s="13">
        <v>43076000</v>
      </c>
    </row>
    <row r="9" spans="1:11" x14ac:dyDescent="0.2">
      <c r="C9" s="11" t="s">
        <v>22</v>
      </c>
      <c r="D9" s="13">
        <v>15452000</v>
      </c>
      <c r="E9" s="13">
        <v>16429000</v>
      </c>
      <c r="F9" s="13">
        <v>15615000</v>
      </c>
      <c r="G9" s="13">
        <v>16960000</v>
      </c>
      <c r="H9" s="13">
        <v>13646000</v>
      </c>
      <c r="I9" s="13">
        <v>13991000</v>
      </c>
      <c r="J9" s="13">
        <v>13045000</v>
      </c>
      <c r="K9" s="13">
        <v>14194000</v>
      </c>
    </row>
    <row r="10" spans="1:11" x14ac:dyDescent="0.2">
      <c r="C10" s="11" t="s">
        <v>23</v>
      </c>
      <c r="D10" s="13">
        <v>34670000</v>
      </c>
      <c r="E10" s="13">
        <v>35436000</v>
      </c>
      <c r="F10" s="13">
        <v>33745000</v>
      </c>
      <c r="G10" s="13">
        <v>34768000</v>
      </c>
      <c r="H10" s="13">
        <v>31671000</v>
      </c>
      <c r="I10" s="13">
        <v>32161000</v>
      </c>
      <c r="J10" s="13">
        <v>28661000</v>
      </c>
      <c r="K10" s="13">
        <v>28882000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6628000</v>
      </c>
      <c r="E12" s="13">
        <v>6849000</v>
      </c>
      <c r="F12" s="13">
        <v>6306000</v>
      </c>
      <c r="G12" s="13">
        <v>5758000</v>
      </c>
      <c r="H12" s="13">
        <v>5599000</v>
      </c>
      <c r="I12" s="13">
        <v>5687000</v>
      </c>
      <c r="J12" s="13">
        <v>5204000</v>
      </c>
      <c r="K12" s="13">
        <v>4899000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43000</v>
      </c>
      <c r="F14" s="13">
        <v>50000</v>
      </c>
      <c r="G14" s="13">
        <v>5000</v>
      </c>
      <c r="H14" s="13">
        <v>3000</v>
      </c>
      <c r="I14" s="13">
        <v>-5000</v>
      </c>
      <c r="J14" s="13">
        <v>10000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28629000</v>
      </c>
      <c r="E17" s="13">
        <v>31374000</v>
      </c>
      <c r="F17" s="13">
        <v>29046000</v>
      </c>
      <c r="G17" s="13">
        <v>29486000</v>
      </c>
      <c r="H17" s="13">
        <v>25082000</v>
      </c>
      <c r="I17" s="13">
        <v>27052000</v>
      </c>
      <c r="J17" s="13">
        <v>24668000</v>
      </c>
      <c r="K17" s="13">
        <v>25181000</v>
      </c>
    </row>
    <row r="18" spans="3:11" x14ac:dyDescent="0.2">
      <c r="C18" s="11" t="s">
        <v>30</v>
      </c>
      <c r="D18" s="13">
        <v>21493000</v>
      </c>
      <c r="E18" s="13">
        <v>20491000</v>
      </c>
      <c r="F18" s="13">
        <v>20314000</v>
      </c>
      <c r="G18" s="13">
        <v>22242000</v>
      </c>
      <c r="H18" s="13">
        <v>20235000</v>
      </c>
      <c r="I18" s="13">
        <v>19100000</v>
      </c>
      <c r="J18" s="13">
        <v>17038000</v>
      </c>
      <c r="K18" s="13">
        <v>17895000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579000</v>
      </c>
      <c r="E20" s="13">
        <v>492000</v>
      </c>
      <c r="F20" s="13">
        <v>379000</v>
      </c>
      <c r="G20" s="13">
        <v>798000</v>
      </c>
      <c r="H20" s="13">
        <v>828000</v>
      </c>
      <c r="I20" s="13">
        <v>858000</v>
      </c>
      <c r="J20" s="13">
        <v>831000</v>
      </c>
      <c r="K20" s="13">
        <v>1013000</v>
      </c>
    </row>
    <row r="21" spans="3:11" x14ac:dyDescent="0.2">
      <c r="C21" s="11" t="s">
        <v>33</v>
      </c>
      <c r="D21" s="13">
        <v>24862000</v>
      </c>
      <c r="E21" s="13">
        <v>24962000</v>
      </c>
      <c r="F21" s="13">
        <v>24466000</v>
      </c>
      <c r="G21" s="13">
        <v>26536000</v>
      </c>
      <c r="H21" s="13">
        <v>24275000</v>
      </c>
      <c r="I21" s="13">
        <v>23302000</v>
      </c>
      <c r="J21" s="13">
        <v>20805000</v>
      </c>
      <c r="K21" s="13">
        <v>21669000</v>
      </c>
    </row>
    <row r="22" spans="3:11" x14ac:dyDescent="0.2">
      <c r="C22" s="11" t="s">
        <v>34</v>
      </c>
      <c r="D22" s="13">
        <v>500000</v>
      </c>
      <c r="E22" s="13">
        <v>496000</v>
      </c>
      <c r="F22" s="13">
        <v>503000</v>
      </c>
      <c r="G22" s="13">
        <v>525000</v>
      </c>
      <c r="H22" s="13">
        <v>539000</v>
      </c>
      <c r="I22" s="13">
        <v>553000</v>
      </c>
      <c r="J22" s="13">
        <v>633000</v>
      </c>
      <c r="K22" s="13">
        <v>571000</v>
      </c>
    </row>
    <row r="23" spans="3:11" x14ac:dyDescent="0.2">
      <c r="C23" s="11" t="s">
        <v>35</v>
      </c>
      <c r="D23" s="13">
        <v>21572000</v>
      </c>
      <c r="E23" s="13">
        <v>20487000</v>
      </c>
      <c r="F23" s="13">
        <v>20190000</v>
      </c>
      <c r="G23" s="13">
        <v>22515000</v>
      </c>
      <c r="H23" s="13">
        <v>20524000</v>
      </c>
      <c r="I23" s="13">
        <v>19405000</v>
      </c>
      <c r="J23" s="13">
        <v>17236000</v>
      </c>
      <c r="K23" s="13">
        <v>18337000</v>
      </c>
    </row>
    <row r="24" spans="3:11" x14ac:dyDescent="0.2">
      <c r="C24" s="11" t="s">
        <v>36</v>
      </c>
      <c r="D24" s="13">
        <v>4016000</v>
      </c>
      <c r="E24" s="13">
        <v>3747000</v>
      </c>
      <c r="F24" s="13">
        <v>3462000</v>
      </c>
      <c r="G24" s="13">
        <v>3750000</v>
      </c>
      <c r="H24" s="13">
        <v>19000</v>
      </c>
      <c r="I24" s="13">
        <v>2947000</v>
      </c>
      <c r="J24" s="13">
        <v>1779000</v>
      </c>
      <c r="K24" s="13">
        <v>2874000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17556000</v>
      </c>
      <c r="E26" s="13">
        <v>16740000</v>
      </c>
      <c r="F26" s="13">
        <v>16728000</v>
      </c>
      <c r="G26" s="13">
        <v>18765000</v>
      </c>
      <c r="H26" s="13">
        <v>20505000</v>
      </c>
      <c r="I26" s="13">
        <v>16458000</v>
      </c>
      <c r="J26" s="13">
        <v>15457000</v>
      </c>
      <c r="K26" s="13">
        <v>15463000</v>
      </c>
    </row>
    <row r="27" spans="3:11" x14ac:dyDescent="0.2">
      <c r="C27" s="11" t="s">
        <v>38</v>
      </c>
      <c r="D27" s="13">
        <v>17556000</v>
      </c>
      <c r="E27" s="13">
        <v>16740000</v>
      </c>
      <c r="F27" s="13">
        <v>16728000</v>
      </c>
      <c r="G27" s="13">
        <v>18765000</v>
      </c>
      <c r="H27" s="13">
        <v>20505000</v>
      </c>
      <c r="I27" s="13">
        <v>16458000</v>
      </c>
      <c r="J27" s="13">
        <v>15457000</v>
      </c>
      <c r="K27" s="13">
        <v>15463000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-579000</v>
      </c>
      <c r="E32" s="13">
        <v>-492000</v>
      </c>
      <c r="F32" s="13">
        <v>-379000</v>
      </c>
      <c r="G32" s="13">
        <v>-798000</v>
      </c>
      <c r="H32" s="13">
        <v>-828000</v>
      </c>
      <c r="I32" s="13">
        <v>-858000</v>
      </c>
      <c r="J32" s="13">
        <v>-831000</v>
      </c>
      <c r="K32" s="13">
        <v>-1013000</v>
      </c>
    </row>
    <row r="33" spans="2:11" x14ac:dyDescent="0.2">
      <c r="C33" s="11" t="s">
        <v>44</v>
      </c>
      <c r="D33" s="13">
        <v>17556000</v>
      </c>
      <c r="E33" s="13">
        <v>16740000</v>
      </c>
      <c r="F33" s="13">
        <v>16728000</v>
      </c>
      <c r="G33" s="13">
        <v>18765000</v>
      </c>
      <c r="H33" s="13">
        <v>20505000</v>
      </c>
      <c r="I33" s="13">
        <v>16458000</v>
      </c>
      <c r="J33" s="13">
        <v>15457000</v>
      </c>
      <c r="K33" s="13">
        <v>15463000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17556000</v>
      </c>
      <c r="E35" s="13">
        <v>16740000</v>
      </c>
      <c r="F35" s="13">
        <v>16728000</v>
      </c>
      <c r="G35" s="13">
        <v>18765000</v>
      </c>
      <c r="H35" s="13">
        <v>20505000</v>
      </c>
      <c r="I35" s="13">
        <v>16458000</v>
      </c>
      <c r="J35" s="13">
        <v>15457000</v>
      </c>
      <c r="K35" s="13">
        <v>15463000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22884000</v>
      </c>
      <c r="E41" s="13">
        <v>13931000</v>
      </c>
      <c r="F41" s="13">
        <v>12498000</v>
      </c>
      <c r="G41" s="13">
        <v>20604000</v>
      </c>
      <c r="H41" s="13">
        <v>19165000</v>
      </c>
      <c r="I41" s="13">
        <v>14224000</v>
      </c>
      <c r="J41" s="13">
        <v>13702000</v>
      </c>
      <c r="K41" s="13">
        <v>14432000</v>
      </c>
    </row>
    <row r="42" spans="2:11" x14ac:dyDescent="0.2">
      <c r="C42" s="11" t="s">
        <v>50</v>
      </c>
      <c r="D42" s="13">
        <v>84378000</v>
      </c>
      <c r="E42" s="13">
        <v>90826000</v>
      </c>
      <c r="F42" s="13">
        <v>92195000</v>
      </c>
      <c r="G42" s="13">
        <v>104765000</v>
      </c>
      <c r="H42" s="13">
        <v>111450000</v>
      </c>
      <c r="I42" s="13">
        <v>116110000</v>
      </c>
      <c r="J42" s="13">
        <v>111705000</v>
      </c>
      <c r="K42" s="13">
        <v>117536000</v>
      </c>
    </row>
    <row r="43" spans="2:11" x14ac:dyDescent="0.2">
      <c r="C43" s="11" t="s">
        <v>51</v>
      </c>
      <c r="D43" s="13">
        <v>31279000</v>
      </c>
      <c r="E43" s="13">
        <v>44261000</v>
      </c>
      <c r="F43" s="13">
        <v>32613000</v>
      </c>
      <c r="G43" s="13">
        <v>33520000</v>
      </c>
      <c r="H43" s="13">
        <v>27349000</v>
      </c>
      <c r="I43" s="13">
        <v>38043000</v>
      </c>
      <c r="J43" s="13">
        <v>26322000</v>
      </c>
      <c r="K43" s="13">
        <v>27312000</v>
      </c>
    </row>
    <row r="44" spans="2:11" x14ac:dyDescent="0.2">
      <c r="C44" s="11" t="s">
        <v>52</v>
      </c>
      <c r="D44" s="13">
        <v>4268000</v>
      </c>
      <c r="E44" s="13">
        <v>3742000</v>
      </c>
      <c r="F44" s="13">
        <v>3296000</v>
      </c>
      <c r="G44" s="13">
        <v>3019000</v>
      </c>
      <c r="H44" s="13">
        <v>3411000</v>
      </c>
      <c r="I44" s="13">
        <v>2636000</v>
      </c>
      <c r="J44" s="13">
        <v>2245000</v>
      </c>
      <c r="K44" s="13">
        <v>1924000</v>
      </c>
    </row>
    <row r="45" spans="2:11" x14ac:dyDescent="0.2">
      <c r="C45" s="11" t="s">
        <v>53</v>
      </c>
      <c r="D45" s="13">
        <v>18003000</v>
      </c>
      <c r="E45" s="13">
        <v>16924000</v>
      </c>
      <c r="F45" s="13">
        <v>13320000</v>
      </c>
      <c r="G45" s="13">
        <v>12280000</v>
      </c>
      <c r="H45" s="13">
        <v>12951000</v>
      </c>
      <c r="I45" s="13">
        <v>13393000</v>
      </c>
      <c r="J45" s="13">
        <v>11640000</v>
      </c>
      <c r="K45" s="13">
        <v>12769000</v>
      </c>
    </row>
    <row r="46" spans="2:11" x14ac:dyDescent="0.2">
      <c r="C46" s="11" t="s">
        <v>54</v>
      </c>
      <c r="D46" s="13">
        <v>160812000</v>
      </c>
      <c r="E46" s="13">
        <v>169684000</v>
      </c>
      <c r="F46" s="13">
        <v>153922000</v>
      </c>
      <c r="G46" s="13">
        <v>174188000</v>
      </c>
      <c r="H46" s="13">
        <v>174326000</v>
      </c>
      <c r="I46" s="13">
        <v>184406000</v>
      </c>
      <c r="J46" s="13">
        <v>165614000</v>
      </c>
      <c r="K46" s="13">
        <v>173973000</v>
      </c>
    </row>
    <row r="47" spans="2:11" x14ac:dyDescent="0.2">
      <c r="C47" s="11" t="s">
        <v>55</v>
      </c>
      <c r="D47" s="13">
        <v>6839000</v>
      </c>
      <c r="E47" s="13">
        <v>6891000</v>
      </c>
      <c r="F47" s="13">
        <v>6907000</v>
      </c>
      <c r="G47" s="13">
        <v>6994000</v>
      </c>
      <c r="H47" s="13">
        <v>6393000</v>
      </c>
      <c r="I47" s="13">
        <v>5984000</v>
      </c>
      <c r="J47" s="13">
        <v>5395000</v>
      </c>
      <c r="K47" s="13">
        <v>3794000</v>
      </c>
    </row>
    <row r="48" spans="2:11" x14ac:dyDescent="0.2">
      <c r="C48" s="11" t="s">
        <v>56</v>
      </c>
      <c r="D48" s="13">
        <v>90384000</v>
      </c>
      <c r="E48" s="13">
        <v>87546000</v>
      </c>
      <c r="F48" s="13">
        <v>83214000</v>
      </c>
      <c r="G48" s="13">
        <v>79568000</v>
      </c>
      <c r="H48" s="13">
        <v>75347000</v>
      </c>
      <c r="I48" s="13">
        <v>70803000</v>
      </c>
      <c r="J48" s="13">
        <v>65618000</v>
      </c>
      <c r="K48" s="13">
        <v>62035000</v>
      </c>
    </row>
    <row r="49" spans="3:11" x14ac:dyDescent="0.2">
      <c r="C49" s="11" t="s">
        <v>57</v>
      </c>
      <c r="D49" s="13">
        <v>78267000</v>
      </c>
      <c r="E49" s="13">
        <v>78822000</v>
      </c>
      <c r="F49" s="13">
        <v>78719000</v>
      </c>
      <c r="G49" s="13">
        <v>58383000</v>
      </c>
      <c r="H49" s="13">
        <v>58249000</v>
      </c>
      <c r="I49" s="13">
        <v>57511000</v>
      </c>
      <c r="J49" s="13">
        <v>57825000</v>
      </c>
      <c r="K49" s="13">
        <v>50774000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23482000</v>
      </c>
      <c r="E52" s="13">
        <v>21897000</v>
      </c>
      <c r="F52" s="13">
        <v>21845000</v>
      </c>
      <c r="G52" s="13">
        <v>21256000</v>
      </c>
      <c r="H52" s="13">
        <v>21103000</v>
      </c>
      <c r="I52" s="13">
        <v>15075000</v>
      </c>
      <c r="J52" s="13">
        <v>14427000</v>
      </c>
      <c r="K52" s="13">
        <v>13561000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359784000</v>
      </c>
      <c r="E54" s="13">
        <v>364840000</v>
      </c>
      <c r="F54" s="13">
        <v>344607000</v>
      </c>
      <c r="G54" s="13">
        <v>340389000</v>
      </c>
      <c r="H54" s="13">
        <v>335418000</v>
      </c>
      <c r="I54" s="13">
        <v>333779000</v>
      </c>
      <c r="J54" s="13">
        <v>308879000</v>
      </c>
      <c r="K54" s="13">
        <v>304137000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16609000</v>
      </c>
      <c r="E57" s="13">
        <v>19000000</v>
      </c>
      <c r="F57" s="13">
        <v>16085000</v>
      </c>
      <c r="G57" s="13">
        <v>15314000</v>
      </c>
      <c r="H57" s="13">
        <v>14832000</v>
      </c>
      <c r="I57" s="13">
        <v>15163000</v>
      </c>
      <c r="J57" s="13">
        <v>13412000</v>
      </c>
      <c r="K57" s="13">
        <v>12770000</v>
      </c>
    </row>
    <row r="58" spans="3:11" x14ac:dyDescent="0.2">
      <c r="C58" s="11" t="s">
        <v>66</v>
      </c>
      <c r="D58" s="13">
        <v>4303000</v>
      </c>
      <c r="E58" s="13">
        <v>3809000</v>
      </c>
      <c r="F58" s="13">
        <v>2737000</v>
      </c>
      <c r="G58" s="13">
        <v>5942000</v>
      </c>
      <c r="H58" s="13">
        <v>4131000</v>
      </c>
      <c r="I58" s="13">
        <v>8863000</v>
      </c>
      <c r="J58" s="13">
        <v>8804000</v>
      </c>
      <c r="K58" s="13">
        <v>6086000</v>
      </c>
    </row>
    <row r="59" spans="3:11" x14ac:dyDescent="0.2">
      <c r="C59" s="11" t="s">
        <v>67</v>
      </c>
      <c r="D59" s="13">
        <v>66477000</v>
      </c>
      <c r="E59" s="13">
        <v>72273000</v>
      </c>
      <c r="F59" s="13">
        <v>58617000</v>
      </c>
      <c r="G59" s="13">
        <v>56254000</v>
      </c>
      <c r="H59" s="13">
        <v>61565000</v>
      </c>
      <c r="I59" s="13">
        <v>64631000</v>
      </c>
      <c r="J59" s="13">
        <v>49977000</v>
      </c>
      <c r="K59" s="13">
        <v>48630000</v>
      </c>
    </row>
    <row r="60" spans="3:11" x14ac:dyDescent="0.2">
      <c r="C60" s="11" t="s">
        <v>68</v>
      </c>
      <c r="D60" s="13">
        <v>87389000</v>
      </c>
      <c r="E60" s="13">
        <v>95082000</v>
      </c>
      <c r="F60" s="13">
        <v>77439000</v>
      </c>
      <c r="G60" s="13">
        <v>77510000</v>
      </c>
      <c r="H60" s="13">
        <v>80528000</v>
      </c>
      <c r="I60" s="13">
        <v>88657000</v>
      </c>
      <c r="J60" s="13">
        <v>72193000</v>
      </c>
      <c r="K60" s="13">
        <v>67486000</v>
      </c>
    </row>
    <row r="61" spans="3:11" x14ac:dyDescent="0.2">
      <c r="C61" s="11" t="s">
        <v>69</v>
      </c>
      <c r="D61" s="13">
        <v>58949000</v>
      </c>
      <c r="E61" s="13">
        <v>60874000</v>
      </c>
      <c r="F61" s="13">
        <v>61728000</v>
      </c>
      <c r="G61" s="13">
        <v>61511000</v>
      </c>
      <c r="H61" s="13">
        <v>62705000</v>
      </c>
      <c r="I61" s="13">
        <v>61824000</v>
      </c>
      <c r="J61" s="13">
        <v>61308000</v>
      </c>
      <c r="K61" s="13">
        <v>65955000</v>
      </c>
    </row>
    <row r="62" spans="3:11" x14ac:dyDescent="0.2">
      <c r="C62" s="11" t="s">
        <v>70</v>
      </c>
      <c r="D62" s="13">
        <v>39880000</v>
      </c>
      <c r="E62" s="13">
        <v>42342000</v>
      </c>
      <c r="F62" s="13">
        <v>42516000</v>
      </c>
      <c r="G62" s="13">
        <v>41358000</v>
      </c>
      <c r="H62" s="13">
        <v>40207000</v>
      </c>
      <c r="I62" s="13">
        <v>41310000</v>
      </c>
      <c r="J62" s="13">
        <v>40873000</v>
      </c>
      <c r="K62" s="13">
        <v>40460000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186218000</v>
      </c>
      <c r="E66" s="13">
        <v>198298000</v>
      </c>
      <c r="F66" s="13">
        <v>181683000</v>
      </c>
      <c r="G66" s="13">
        <v>180379000</v>
      </c>
      <c r="H66" s="13">
        <v>183440000</v>
      </c>
      <c r="I66" s="13">
        <v>191791000</v>
      </c>
      <c r="J66" s="13">
        <v>174374000</v>
      </c>
      <c r="K66" s="13">
        <v>173901000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92374000</v>
      </c>
      <c r="E72" s="13">
        <v>84281000</v>
      </c>
      <c r="F72" s="13">
        <v>79633000</v>
      </c>
      <c r="G72" s="13">
        <v>75045000</v>
      </c>
      <c r="H72" s="13">
        <v>66944000</v>
      </c>
      <c r="I72" s="13">
        <v>57055000</v>
      </c>
      <c r="J72" s="13">
        <v>50735000</v>
      </c>
      <c r="K72" s="13">
        <v>44973000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173566000</v>
      </c>
      <c r="E76" s="13">
        <v>166542000</v>
      </c>
      <c r="F76" s="13">
        <v>162924000</v>
      </c>
      <c r="G76" s="13">
        <v>160010000</v>
      </c>
      <c r="H76" s="13">
        <v>151978000</v>
      </c>
      <c r="I76" s="13">
        <v>141988000</v>
      </c>
      <c r="J76" s="13">
        <v>134505000</v>
      </c>
      <c r="K76" s="13">
        <v>130236000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17556000</v>
      </c>
      <c r="E81" s="13">
        <v>16740000</v>
      </c>
      <c r="F81" s="13">
        <v>16728000</v>
      </c>
      <c r="G81" s="13">
        <v>18765000</v>
      </c>
      <c r="H81" s="13">
        <v>20505000</v>
      </c>
      <c r="I81" s="13">
        <v>16458000</v>
      </c>
      <c r="J81" s="13">
        <v>15457000</v>
      </c>
      <c r="K81" s="13">
        <v>15463000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2790000</v>
      </c>
      <c r="E83" s="13">
        <v>3979000</v>
      </c>
      <c r="F83" s="13">
        <v>3773000</v>
      </c>
      <c r="G83" s="13">
        <v>3496000</v>
      </c>
      <c r="H83" s="13">
        <v>3212000</v>
      </c>
      <c r="I83" s="13">
        <v>3344000</v>
      </c>
      <c r="J83" s="13">
        <v>2936000</v>
      </c>
      <c r="K83" s="13">
        <v>2761000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23198000</v>
      </c>
      <c r="E89" s="13">
        <v>24629000</v>
      </c>
      <c r="F89" s="13">
        <v>25386000</v>
      </c>
      <c r="G89" s="13">
        <v>14480000</v>
      </c>
      <c r="H89" s="13">
        <v>24540000</v>
      </c>
      <c r="I89" s="13">
        <v>22710000</v>
      </c>
      <c r="J89" s="13">
        <v>22179000</v>
      </c>
      <c r="K89" s="13">
        <v>12516000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-6283000</v>
      </c>
      <c r="E91" s="13">
        <v>-6871000</v>
      </c>
      <c r="F91" s="13">
        <v>-5340000</v>
      </c>
      <c r="G91" s="13">
        <v>-5865000</v>
      </c>
      <c r="H91" s="13">
        <v>-5810000</v>
      </c>
      <c r="I91" s="13">
        <v>-6452000</v>
      </c>
      <c r="J91" s="13">
        <v>-5089000</v>
      </c>
      <c r="K91" s="13">
        <v>-4174000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-3132000</v>
      </c>
      <c r="E94" s="13">
        <v>-9729000</v>
      </c>
      <c r="F94" s="13">
        <v>-16171000</v>
      </c>
      <c r="G94" s="13">
        <v>-1161000</v>
      </c>
      <c r="H94" s="13">
        <v>-3250000</v>
      </c>
      <c r="I94" s="13">
        <v>-10853000</v>
      </c>
      <c r="J94" s="13">
        <v>-9684000</v>
      </c>
      <c r="K94" s="13">
        <v>-1669000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-4621000</v>
      </c>
      <c r="E96" s="13">
        <v>-4632000</v>
      </c>
      <c r="F96" s="13">
        <v>-4645000</v>
      </c>
      <c r="G96" s="13">
        <v>-4652000</v>
      </c>
      <c r="H96" s="13">
        <v>-4206000</v>
      </c>
      <c r="I96" s="13">
        <v>-4214000</v>
      </c>
      <c r="J96" s="13">
        <v>-4221000</v>
      </c>
      <c r="K96" s="13">
        <v>-4230000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-10883000</v>
      </c>
      <c r="E100" s="13">
        <v>-13269000</v>
      </c>
      <c r="F100" s="13">
        <v>-17345000</v>
      </c>
      <c r="G100" s="13">
        <v>-11986000</v>
      </c>
      <c r="H100" s="13">
        <v>-16276000</v>
      </c>
      <c r="I100" s="13">
        <v>-11371000</v>
      </c>
      <c r="J100" s="13">
        <v>-13192000</v>
      </c>
      <c r="K100" s="13">
        <v>-13634000</v>
      </c>
    </row>
    <row r="101" spans="3:11" x14ac:dyDescent="0.2">
      <c r="C101" s="11" t="s">
        <v>19</v>
      </c>
      <c r="D101" s="13">
        <v>-230000</v>
      </c>
      <c r="E101" s="13">
        <v>-198000</v>
      </c>
      <c r="F101" s="13">
        <v>24000</v>
      </c>
      <c r="G101" s="13">
        <v>106000</v>
      </c>
      <c r="H101" s="13">
        <v>-73000</v>
      </c>
      <c r="I101" s="13">
        <v>36000</v>
      </c>
      <c r="J101" s="13">
        <v>-33000</v>
      </c>
      <c r="K101" s="13">
        <v>14000</v>
      </c>
    </row>
    <row r="102" spans="3:11" x14ac:dyDescent="0.2">
      <c r="C102" s="11" t="s">
        <v>20</v>
      </c>
      <c r="D102" s="13">
        <v>8953000</v>
      </c>
      <c r="E102" s="13">
        <v>1433000</v>
      </c>
      <c r="F102" s="13">
        <v>-8106000</v>
      </c>
      <c r="G102" s="13">
        <v>1439000</v>
      </c>
      <c r="H102" s="13">
        <v>4941000</v>
      </c>
      <c r="I102" s="13">
        <v>522000</v>
      </c>
      <c r="J102" s="13">
        <v>-730000</v>
      </c>
      <c r="K102" s="13">
        <v>-2773000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453500</v>
      </c>
      <c r="E8" s="13">
        <v>460100</v>
      </c>
      <c r="F8" s="13">
        <v>516400</v>
      </c>
      <c r="G8" s="13">
        <v>294500</v>
      </c>
      <c r="H8" s="13">
        <v>260600</v>
      </c>
      <c r="I8" s="13">
        <v>214300</v>
      </c>
      <c r="J8" s="13">
        <v>168800</v>
      </c>
      <c r="K8" s="13">
        <v>170500</v>
      </c>
    </row>
    <row r="9" spans="1:11" x14ac:dyDescent="0.2">
      <c r="C9" s="11" t="s">
        <v>22</v>
      </c>
      <c r="D9" s="13">
        <v>270100</v>
      </c>
      <c r="E9" s="13">
        <v>250600</v>
      </c>
      <c r="F9" s="13">
        <v>284900</v>
      </c>
      <c r="G9" s="13">
        <v>153000</v>
      </c>
      <c r="H9" s="13">
        <v>120500</v>
      </c>
      <c r="I9" s="13">
        <v>102100</v>
      </c>
      <c r="J9" s="13">
        <v>85600</v>
      </c>
      <c r="K9" s="13">
        <v>92500</v>
      </c>
    </row>
    <row r="10" spans="1:11" x14ac:dyDescent="0.2">
      <c r="C10" s="11" t="s">
        <v>23</v>
      </c>
      <c r="D10" s="13">
        <v>183400</v>
      </c>
      <c r="E10" s="13">
        <v>209500</v>
      </c>
      <c r="F10" s="13">
        <v>231500</v>
      </c>
      <c r="G10" s="13">
        <v>141500</v>
      </c>
      <c r="H10" s="13">
        <v>140100</v>
      </c>
      <c r="I10" s="13">
        <v>112200</v>
      </c>
      <c r="J10" s="13">
        <v>83200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9400</v>
      </c>
      <c r="F14" s="13">
        <v>-8000</v>
      </c>
      <c r="G14" s="13">
        <v>7800</v>
      </c>
      <c r="H14" s="13">
        <v>0</v>
      </c>
      <c r="I14" s="13">
        <v>0</v>
      </c>
      <c r="J14" s="13">
        <v>1400</v>
      </c>
      <c r="K14" s="13">
        <v>19900</v>
      </c>
    </row>
    <row r="15" spans="1:11" x14ac:dyDescent="0.2">
      <c r="C15" s="11" t="s">
        <v>28</v>
      </c>
      <c r="D15" s="13">
        <v>36000</v>
      </c>
      <c r="E15" s="13">
        <v>28600</v>
      </c>
      <c r="F15" s="13">
        <v>30500</v>
      </c>
      <c r="G15" s="13">
        <v>29400</v>
      </c>
      <c r="H15" s="13">
        <v>28300</v>
      </c>
      <c r="I15" s="13">
        <v>39600</v>
      </c>
      <c r="J15" s="13">
        <v>25700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546100</v>
      </c>
      <c r="E17" s="13">
        <v>458100</v>
      </c>
      <c r="F17" s="13">
        <v>481100</v>
      </c>
      <c r="G17" s="13">
        <v>377800</v>
      </c>
      <c r="H17" s="13">
        <v>304600</v>
      </c>
      <c r="I17" s="13">
        <v>253100</v>
      </c>
      <c r="J17" s="13">
        <v>215600</v>
      </c>
      <c r="K17" s="13">
        <v>229200</v>
      </c>
    </row>
    <row r="18" spans="3:11" x14ac:dyDescent="0.2">
      <c r="C18" s="11" t="s">
        <v>30</v>
      </c>
      <c r="D18" s="13">
        <v>-92600</v>
      </c>
      <c r="E18" s="13">
        <v>2000</v>
      </c>
      <c r="F18" s="13">
        <v>35300</v>
      </c>
      <c r="G18" s="13">
        <v>-83300</v>
      </c>
      <c r="H18" s="13">
        <v>-44000</v>
      </c>
      <c r="I18" s="13">
        <v>-38800</v>
      </c>
      <c r="J18" s="13">
        <v>-46800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-9200</v>
      </c>
      <c r="F20" s="13">
        <v>-18100</v>
      </c>
      <c r="G20" s="13">
        <v>-3000</v>
      </c>
      <c r="H20" s="13">
        <v>-2900</v>
      </c>
      <c r="I20" s="13">
        <v>26000</v>
      </c>
      <c r="J20" s="13">
        <v>-8300</v>
      </c>
      <c r="K20" s="13">
        <v>33100</v>
      </c>
    </row>
    <row r="21" spans="3:11" x14ac:dyDescent="0.2">
      <c r="C21" s="11" t="s">
        <v>33</v>
      </c>
      <c r="D21" s="13">
        <v>-76500</v>
      </c>
      <c r="E21" s="13">
        <v>21500</v>
      </c>
      <c r="F21" s="13">
        <v>47800</v>
      </c>
      <c r="G21" s="13">
        <v>-56900</v>
      </c>
      <c r="H21" s="13">
        <v>-18600</v>
      </c>
      <c r="I21" s="13">
        <v>26800</v>
      </c>
      <c r="J21" s="13">
        <v>-29400</v>
      </c>
      <c r="K21" s="13">
        <v>2800</v>
      </c>
    </row>
    <row r="22" spans="3:11" x14ac:dyDescent="0.2">
      <c r="C22" s="11" t="s">
        <v>34</v>
      </c>
      <c r="D22" s="13">
        <v>3900</v>
      </c>
      <c r="E22" s="13">
        <v>5800</v>
      </c>
      <c r="F22" s="13">
        <v>8200</v>
      </c>
      <c r="G22" s="13">
        <v>9200</v>
      </c>
      <c r="H22" s="13">
        <v>3400</v>
      </c>
      <c r="I22" s="13">
        <v>6500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-116500</v>
      </c>
      <c r="E23" s="13">
        <v>-13000</v>
      </c>
      <c r="F23" s="13">
        <v>9100</v>
      </c>
      <c r="G23" s="13">
        <v>-95600</v>
      </c>
      <c r="H23" s="13">
        <v>-50300</v>
      </c>
      <c r="I23" s="13">
        <v>-19300</v>
      </c>
      <c r="J23" s="13">
        <v>-60400</v>
      </c>
      <c r="K23" s="13">
        <v>-30900</v>
      </c>
    </row>
    <row r="24" spans="3:11" x14ac:dyDescent="0.2">
      <c r="C24" s="11" t="s">
        <v>36</v>
      </c>
      <c r="D24" s="13">
        <v>-17300</v>
      </c>
      <c r="E24" s="13">
        <v>6300</v>
      </c>
      <c r="F24" s="13">
        <v>4100</v>
      </c>
      <c r="G24" s="13">
        <v>-18900</v>
      </c>
      <c r="H24" s="13">
        <v>-10000</v>
      </c>
      <c r="I24" s="13">
        <v>6600</v>
      </c>
      <c r="J24" s="13">
        <v>-300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-99200</v>
      </c>
      <c r="E26" s="13">
        <v>-19300</v>
      </c>
      <c r="F26" s="13">
        <v>5000</v>
      </c>
      <c r="G26" s="13">
        <v>-76700</v>
      </c>
      <c r="H26" s="13">
        <v>-40300</v>
      </c>
      <c r="I26" s="13">
        <v>-25800</v>
      </c>
      <c r="J26" s="13">
        <v>-60100</v>
      </c>
      <c r="K26" s="13">
        <v>-40300</v>
      </c>
    </row>
    <row r="27" spans="3:11" x14ac:dyDescent="0.2">
      <c r="C27" s="11" t="s">
        <v>38</v>
      </c>
      <c r="D27" s="13">
        <v>-103100</v>
      </c>
      <c r="E27" s="13">
        <v>-17500</v>
      </c>
      <c r="F27" s="13">
        <v>2300</v>
      </c>
      <c r="G27" s="13">
        <v>-79200</v>
      </c>
      <c r="H27" s="13">
        <v>-38300</v>
      </c>
      <c r="I27" s="13">
        <v>-27000</v>
      </c>
      <c r="J27" s="13">
        <v>-55800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9200</v>
      </c>
      <c r="F32" s="13">
        <v>18100</v>
      </c>
      <c r="G32" s="13">
        <v>3000</v>
      </c>
      <c r="H32" s="13">
        <v>2900</v>
      </c>
      <c r="I32" s="13">
        <v>-26000</v>
      </c>
      <c r="J32" s="13">
        <v>8300</v>
      </c>
      <c r="K32" s="13">
        <v>-33100</v>
      </c>
    </row>
    <row r="33" spans="2:11" x14ac:dyDescent="0.2">
      <c r="C33" s="11" t="s">
        <v>44</v>
      </c>
      <c r="D33" s="13">
        <v>-103100</v>
      </c>
      <c r="E33" s="13">
        <v>-17500</v>
      </c>
      <c r="F33" s="13">
        <v>2300</v>
      </c>
      <c r="G33" s="13">
        <v>-79200</v>
      </c>
      <c r="H33" s="13">
        <v>-38300</v>
      </c>
      <c r="I33" s="13">
        <v>-27000</v>
      </c>
      <c r="J33" s="13">
        <v>-55800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-103100</v>
      </c>
      <c r="E35" s="13">
        <v>-17500</v>
      </c>
      <c r="F35" s="13">
        <v>2300</v>
      </c>
      <c r="G35" s="13">
        <v>-79200</v>
      </c>
      <c r="H35" s="13">
        <v>-38300</v>
      </c>
      <c r="I35" s="13">
        <v>-27000</v>
      </c>
      <c r="J35" s="13">
        <v>-55800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828500</v>
      </c>
      <c r="E41" s="13">
        <v>999100</v>
      </c>
      <c r="F41" s="13">
        <v>1258100</v>
      </c>
      <c r="G41" s="13">
        <v>1331500</v>
      </c>
      <c r="H41" s="13">
        <v>1517000</v>
      </c>
      <c r="I41" s="13">
        <v>1277700</v>
      </c>
      <c r="J41" s="13">
        <v>1451400</v>
      </c>
      <c r="K41" s="13">
        <v>925800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38900</v>
      </c>
    </row>
    <row r="43" spans="2:11" x14ac:dyDescent="0.2">
      <c r="C43" s="11" t="s">
        <v>51</v>
      </c>
      <c r="D43" s="13">
        <v>254800</v>
      </c>
      <c r="E43" s="13">
        <v>327400</v>
      </c>
      <c r="F43" s="13">
        <v>249600</v>
      </c>
      <c r="G43" s="13">
        <v>231400</v>
      </c>
      <c r="H43" s="13">
        <v>309500</v>
      </c>
      <c r="I43" s="13">
        <v>153800</v>
      </c>
      <c r="J43" s="13">
        <v>113600</v>
      </c>
      <c r="K43" s="13">
        <v>111400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135300</v>
      </c>
      <c r="E45" s="13">
        <v>131700</v>
      </c>
      <c r="F45" s="13">
        <v>127700</v>
      </c>
      <c r="G45" s="13">
        <v>126300</v>
      </c>
      <c r="H45" s="13">
        <v>132300</v>
      </c>
      <c r="I45" s="13">
        <v>109300</v>
      </c>
      <c r="J45" s="13">
        <v>97300</v>
      </c>
      <c r="K45" s="13">
        <v>103000</v>
      </c>
    </row>
    <row r="46" spans="2:11" x14ac:dyDescent="0.2">
      <c r="C46" s="11" t="s">
        <v>54</v>
      </c>
      <c r="D46" s="13">
        <v>1218700</v>
      </c>
      <c r="E46" s="13">
        <v>1458200</v>
      </c>
      <c r="F46" s="13">
        <v>1635400</v>
      </c>
      <c r="G46" s="13">
        <v>1689100</v>
      </c>
      <c r="H46" s="13">
        <v>1872700</v>
      </c>
      <c r="I46" s="13">
        <v>1540800</v>
      </c>
      <c r="J46" s="13">
        <v>1662300</v>
      </c>
      <c r="K46" s="13">
        <v>1179100</v>
      </c>
    </row>
    <row r="47" spans="2:11" x14ac:dyDescent="0.2">
      <c r="C47" s="11" t="s">
        <v>55</v>
      </c>
      <c r="D47" s="13">
        <v>44600</v>
      </c>
      <c r="E47" s="13">
        <v>45300</v>
      </c>
      <c r="F47" s="13">
        <v>46700</v>
      </c>
      <c r="G47" s="13">
        <v>48200</v>
      </c>
      <c r="H47" s="13">
        <v>49300</v>
      </c>
      <c r="I47" s="13">
        <v>273600</v>
      </c>
      <c r="J47" s="13">
        <v>257400</v>
      </c>
      <c r="K47" s="13">
        <v>255900</v>
      </c>
    </row>
    <row r="48" spans="2:11" x14ac:dyDescent="0.2">
      <c r="C48" s="11" t="s">
        <v>56</v>
      </c>
      <c r="D48" s="13">
        <v>3385600</v>
      </c>
      <c r="E48" s="13">
        <v>3169700</v>
      </c>
      <c r="F48" s="13">
        <v>2944900</v>
      </c>
      <c r="G48" s="13">
        <v>2698200</v>
      </c>
      <c r="H48" s="13">
        <v>2436900</v>
      </c>
      <c r="I48" s="13">
        <v>2127100</v>
      </c>
      <c r="J48" s="13">
        <v>2035500</v>
      </c>
      <c r="K48" s="13">
        <v>1948500</v>
      </c>
    </row>
    <row r="49" spans="3:11" x14ac:dyDescent="0.2">
      <c r="C49" s="11" t="s">
        <v>57</v>
      </c>
      <c r="D49" s="13">
        <v>728100</v>
      </c>
      <c r="E49" s="13">
        <v>741100</v>
      </c>
      <c r="F49" s="13">
        <v>746000</v>
      </c>
      <c r="G49" s="13">
        <v>750200</v>
      </c>
      <c r="H49" s="13">
        <v>764300</v>
      </c>
      <c r="I49" s="13">
        <v>265700</v>
      </c>
      <c r="J49" s="13">
        <v>282800</v>
      </c>
      <c r="K49" s="13">
        <v>285700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>
        <v>166200</v>
      </c>
      <c r="F52" s="13">
        <v>150000</v>
      </c>
      <c r="G52" s="13">
        <v>152200</v>
      </c>
      <c r="H52" s="13">
        <v>173500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5522200</v>
      </c>
      <c r="E54" s="13">
        <v>5580400</v>
      </c>
      <c r="F54" s="13">
        <v>5523100</v>
      </c>
      <c r="G54" s="13">
        <v>5337900</v>
      </c>
      <c r="H54" s="13">
        <v>5289900</v>
      </c>
      <c r="I54" s="13">
        <v>4104200</v>
      </c>
      <c r="J54" s="13">
        <v>4121800</v>
      </c>
      <c r="K54" s="13">
        <v>3586200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40400</v>
      </c>
      <c r="F57" s="13">
        <v>43800</v>
      </c>
      <c r="G57" s="13">
        <v>26500</v>
      </c>
      <c r="H57" s="13">
        <v>26600</v>
      </c>
      <c r="I57" s="13">
        <v>10400</v>
      </c>
      <c r="J57" s="13">
        <v>5000</v>
      </c>
      <c r="K57" s="13">
        <v>7700</v>
      </c>
    </row>
    <row r="58" spans="3:11" x14ac:dyDescent="0.2">
      <c r="C58" s="11" t="s">
        <v>66</v>
      </c>
      <c r="D58" s="13">
        <v>73800</v>
      </c>
      <c r="E58" s="13">
        <v>66000</v>
      </c>
      <c r="F58" s="13">
        <v>56500</v>
      </c>
      <c r="G58" s="13">
        <v>55200</v>
      </c>
      <c r="H58" s="13">
        <v>54000</v>
      </c>
      <c r="I58" s="13">
        <v>4500</v>
      </c>
      <c r="J58" s="13">
        <v>5100</v>
      </c>
      <c r="K58" s="13">
        <v>5400</v>
      </c>
    </row>
    <row r="59" spans="3:11" x14ac:dyDescent="0.2">
      <c r="C59" s="11" t="s">
        <v>67</v>
      </c>
      <c r="D59" s="13">
        <v>850600</v>
      </c>
      <c r="E59" s="13">
        <v>858500</v>
      </c>
      <c r="F59" s="13">
        <v>769500</v>
      </c>
      <c r="G59" s="13">
        <v>672200</v>
      </c>
      <c r="H59" s="13">
        <v>649300</v>
      </c>
      <c r="I59" s="13">
        <v>498500</v>
      </c>
      <c r="J59" s="13">
        <v>462200</v>
      </c>
      <c r="K59" s="13">
        <v>437900</v>
      </c>
    </row>
    <row r="60" spans="3:11" x14ac:dyDescent="0.2">
      <c r="C60" s="11" t="s">
        <v>68</v>
      </c>
      <c r="D60" s="13">
        <v>956400</v>
      </c>
      <c r="E60" s="13">
        <v>964900</v>
      </c>
      <c r="F60" s="13">
        <v>869800</v>
      </c>
      <c r="G60" s="13">
        <v>753800</v>
      </c>
      <c r="H60" s="13">
        <v>729900</v>
      </c>
      <c r="I60" s="13">
        <v>513300</v>
      </c>
      <c r="J60" s="13">
        <v>472300</v>
      </c>
      <c r="K60" s="13">
        <v>451000</v>
      </c>
    </row>
    <row r="61" spans="3:11" x14ac:dyDescent="0.2">
      <c r="C61" s="11" t="s">
        <v>69</v>
      </c>
      <c r="D61" s="13">
        <v>1669200</v>
      </c>
      <c r="E61" s="13">
        <v>1584100</v>
      </c>
      <c r="F61" s="13">
        <v>1606800</v>
      </c>
      <c r="G61" s="13">
        <v>1621200</v>
      </c>
      <c r="H61" s="13">
        <v>1650600</v>
      </c>
      <c r="I61" s="13">
        <v>657000</v>
      </c>
      <c r="J61" s="13">
        <v>649400</v>
      </c>
      <c r="K61" s="13">
        <v>26800</v>
      </c>
    </row>
    <row r="62" spans="3:11" x14ac:dyDescent="0.2">
      <c r="C62" s="11" t="s">
        <v>70</v>
      </c>
      <c r="D62" s="13">
        <v>736900</v>
      </c>
      <c r="E62" s="13">
        <v>772000</v>
      </c>
      <c r="F62" s="13">
        <v>776700</v>
      </c>
      <c r="G62" s="13">
        <v>726500</v>
      </c>
      <c r="H62" s="13">
        <v>591100</v>
      </c>
      <c r="I62" s="13">
        <v>301200</v>
      </c>
      <c r="J62" s="13">
        <v>290300</v>
      </c>
      <c r="K62" s="13">
        <v>307400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3558900</v>
      </c>
      <c r="E66" s="13">
        <v>3473600</v>
      </c>
      <c r="F66" s="13">
        <v>3411300</v>
      </c>
      <c r="G66" s="13">
        <v>3255100</v>
      </c>
      <c r="H66" s="13">
        <v>3121400</v>
      </c>
      <c r="I66" s="13">
        <v>1498700</v>
      </c>
      <c r="J66" s="13">
        <v>1437700</v>
      </c>
      <c r="K66" s="13">
        <v>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-290700</v>
      </c>
      <c r="E72" s="13">
        <v>-190800</v>
      </c>
      <c r="F72" s="13">
        <v>-173300</v>
      </c>
      <c r="G72" s="13">
        <v>-175600</v>
      </c>
      <c r="H72" s="13">
        <v>-96300</v>
      </c>
      <c r="I72" s="13">
        <v>-152400</v>
      </c>
      <c r="J72" s="13">
        <v>-72800</v>
      </c>
      <c r="K72" s="13">
        <v>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1963200</v>
      </c>
      <c r="E76" s="13">
        <v>2106800</v>
      </c>
      <c r="F76" s="13">
        <v>2111800</v>
      </c>
      <c r="G76" s="13">
        <v>2082900</v>
      </c>
      <c r="H76" s="13">
        <v>2168500</v>
      </c>
      <c r="I76" s="13">
        <v>2605500</v>
      </c>
      <c r="J76" s="13">
        <v>2684100</v>
      </c>
      <c r="K76" s="13">
        <v>2771900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-103100</v>
      </c>
      <c r="E81" s="13">
        <v>-17500</v>
      </c>
      <c r="F81" s="13">
        <v>2300</v>
      </c>
      <c r="G81" s="13">
        <v>-79200</v>
      </c>
      <c r="H81" s="13">
        <v>-38300</v>
      </c>
      <c r="I81" s="13">
        <v>-27000</v>
      </c>
      <c r="J81" s="13">
        <v>-55800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28600</v>
      </c>
      <c r="F83" s="13">
        <v>30500</v>
      </c>
      <c r="G83" s="13">
        <v>29400</v>
      </c>
      <c r="H83" s="13">
        <v>28300</v>
      </c>
      <c r="I83" s="13">
        <v>39600</v>
      </c>
      <c r="J83" s="13">
        <v>25700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-26600</v>
      </c>
      <c r="F89" s="13">
        <v>125800</v>
      </c>
      <c r="G89" s="13">
        <v>7000</v>
      </c>
      <c r="H89" s="13">
        <v>55400</v>
      </c>
      <c r="I89" s="13">
        <v>-11600</v>
      </c>
      <c r="J89" s="13">
        <v>-7200</v>
      </c>
      <c r="K89" s="13">
        <v>-95200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-203400</v>
      </c>
      <c r="F91" s="13">
        <v>-175800</v>
      </c>
      <c r="G91" s="13">
        <v>-137300</v>
      </c>
      <c r="H91" s="13">
        <v>-130500</v>
      </c>
      <c r="I91" s="13">
        <v>-102300</v>
      </c>
      <c r="J91" s="13">
        <v>-107200</v>
      </c>
      <c r="K91" s="13">
        <v>-112100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-256200</v>
      </c>
      <c r="E94" s="13">
        <v>-215400</v>
      </c>
      <c r="F94" s="13">
        <v>-186200</v>
      </c>
      <c r="G94" s="13">
        <v>-146300</v>
      </c>
      <c r="H94" s="13">
        <v>-165400</v>
      </c>
      <c r="I94" s="13">
        <v>-100600</v>
      </c>
      <c r="J94" s="13">
        <v>-47600</v>
      </c>
      <c r="K94" s="13">
        <v>194300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-19900</v>
      </c>
      <c r="F100" s="13">
        <v>-12800</v>
      </c>
      <c r="G100" s="13">
        <v>-44800</v>
      </c>
      <c r="H100" s="13">
        <v>15500</v>
      </c>
      <c r="I100" s="13">
        <v>3500</v>
      </c>
      <c r="J100" s="13">
        <v>621400</v>
      </c>
      <c r="K100" s="13">
        <v>-7000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-200</v>
      </c>
      <c r="G101" s="13">
        <v>-400</v>
      </c>
      <c r="H101" s="13">
        <v>100</v>
      </c>
      <c r="I101" s="13">
        <v>100</v>
      </c>
      <c r="J101" s="13">
        <v>2000</v>
      </c>
      <c r="K101" s="13">
        <v>5800</v>
      </c>
    </row>
    <row r="102" spans="3:11" x14ac:dyDescent="0.2">
      <c r="C102" s="11" t="s">
        <v>20</v>
      </c>
      <c r="D102" s="13">
        <v>-174700</v>
      </c>
      <c r="E102" s="13">
        <v>-261300</v>
      </c>
      <c r="F102" s="13">
        <v>-73500</v>
      </c>
      <c r="G102" s="13">
        <v>-184500</v>
      </c>
      <c r="H102" s="13">
        <v>-86400</v>
      </c>
      <c r="I102" s="13">
        <v>-134800</v>
      </c>
      <c r="J102" s="13">
        <v>553300</v>
      </c>
      <c r="K102" s="13">
        <v>86800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3300</v>
      </c>
      <c r="F8" s="13">
        <v>8200</v>
      </c>
      <c r="G8" s="13">
        <v>2100</v>
      </c>
      <c r="H8" s="13">
        <v>2200</v>
      </c>
      <c r="I8" s="13">
        <v>2500</v>
      </c>
      <c r="J8" s="13">
        <v>2900</v>
      </c>
      <c r="K8" s="13">
        <v>16100</v>
      </c>
    </row>
    <row r="9" spans="1:11" x14ac:dyDescent="0.2">
      <c r="C9" s="11" t="s">
        <v>22</v>
      </c>
      <c r="D9" s="13">
        <v>900</v>
      </c>
      <c r="E9" s="13">
        <v>2000</v>
      </c>
      <c r="F9" s="13">
        <v>4900</v>
      </c>
      <c r="G9" s="13">
        <v>900</v>
      </c>
      <c r="H9" s="13">
        <v>900</v>
      </c>
      <c r="I9" s="13">
        <v>800</v>
      </c>
      <c r="J9" s="13">
        <v>1300</v>
      </c>
      <c r="K9" s="13">
        <v>5300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3300</v>
      </c>
      <c r="G10" s="13">
        <v>1200</v>
      </c>
      <c r="H10" s="13">
        <v>1300</v>
      </c>
      <c r="I10" s="13">
        <v>1700</v>
      </c>
      <c r="J10" s="13">
        <v>1600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3500</v>
      </c>
      <c r="G12" s="13">
        <v>3000</v>
      </c>
      <c r="H12" s="13">
        <v>1800</v>
      </c>
      <c r="I12" s="13">
        <v>1300</v>
      </c>
      <c r="J12" s="13">
        <v>1200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18900</v>
      </c>
      <c r="F17" s="13">
        <v>15000</v>
      </c>
      <c r="G17" s="13">
        <v>8500</v>
      </c>
      <c r="H17" s="13">
        <v>8200</v>
      </c>
      <c r="I17" s="13">
        <v>17900</v>
      </c>
      <c r="J17" s="13">
        <v>5700</v>
      </c>
      <c r="K17" s="13">
        <v>13300</v>
      </c>
    </row>
    <row r="18" spans="3:11" x14ac:dyDescent="0.2">
      <c r="C18" s="11" t="s">
        <v>30</v>
      </c>
      <c r="D18" s="13">
        <v>-6700</v>
      </c>
      <c r="E18" s="13">
        <v>-15600</v>
      </c>
      <c r="F18" s="13">
        <v>-6800</v>
      </c>
      <c r="G18" s="13">
        <v>-6400</v>
      </c>
      <c r="H18" s="13">
        <v>-6000</v>
      </c>
      <c r="I18" s="13">
        <v>-15400</v>
      </c>
      <c r="J18" s="13">
        <v>-2800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>
        <v>-100</v>
      </c>
      <c r="H20" s="13">
        <v>100</v>
      </c>
      <c r="I20" s="13">
        <v>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-15200</v>
      </c>
      <c r="F21" s="13">
        <v>-6200</v>
      </c>
      <c r="G21" s="13">
        <v>-5900</v>
      </c>
      <c r="H21" s="13">
        <v>-5400</v>
      </c>
      <c r="I21" s="13">
        <v>-13800</v>
      </c>
      <c r="J21" s="13">
        <v>-2500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-7500</v>
      </c>
      <c r="E23" s="13">
        <v>-16000</v>
      </c>
      <c r="F23" s="13">
        <v>-7000</v>
      </c>
      <c r="G23" s="13">
        <v>-6700</v>
      </c>
      <c r="H23" s="13">
        <v>-6000</v>
      </c>
      <c r="I23" s="13">
        <v>-14100</v>
      </c>
      <c r="J23" s="13">
        <v>-3100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-16000</v>
      </c>
      <c r="F26" s="13">
        <v>-7000</v>
      </c>
      <c r="G26" s="13">
        <v>-6700</v>
      </c>
      <c r="H26" s="13">
        <v>-6000</v>
      </c>
      <c r="I26" s="13">
        <v>-14100</v>
      </c>
      <c r="J26" s="13">
        <v>-3100</v>
      </c>
      <c r="K26" s="13">
        <v>2400</v>
      </c>
    </row>
    <row r="27" spans="3:11" x14ac:dyDescent="0.2">
      <c r="C27" s="11" t="s">
        <v>38</v>
      </c>
      <c r="D27" s="13">
        <v>-7400</v>
      </c>
      <c r="E27" s="13">
        <v>-15100</v>
      </c>
      <c r="F27" s="13">
        <v>-7000</v>
      </c>
      <c r="G27" s="13">
        <v>-6600</v>
      </c>
      <c r="H27" s="13">
        <v>-5800</v>
      </c>
      <c r="I27" s="13">
        <v>-13800</v>
      </c>
      <c r="J27" s="13">
        <v>-2600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>
        <v>100</v>
      </c>
      <c r="H32" s="13">
        <v>-100</v>
      </c>
      <c r="I32" s="13">
        <v>-1400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-15100</v>
      </c>
      <c r="F33" s="13">
        <v>-7000</v>
      </c>
      <c r="G33" s="13">
        <v>-6600</v>
      </c>
      <c r="H33" s="13">
        <v>-5800</v>
      </c>
      <c r="I33" s="13">
        <v>-13800</v>
      </c>
      <c r="J33" s="13">
        <v>-2600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-15100</v>
      </c>
      <c r="F35" s="13">
        <v>-7000</v>
      </c>
      <c r="G35" s="13">
        <v>-6600</v>
      </c>
      <c r="H35" s="13">
        <v>-5800</v>
      </c>
      <c r="I35" s="13">
        <v>-13800</v>
      </c>
      <c r="J35" s="13">
        <v>-2600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12400</v>
      </c>
      <c r="F41" s="13">
        <v>17800</v>
      </c>
      <c r="G41" s="13">
        <v>22200</v>
      </c>
      <c r="H41" s="13">
        <v>28300</v>
      </c>
      <c r="I41" s="13">
        <v>49800</v>
      </c>
      <c r="J41" s="13">
        <v>4000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2800</v>
      </c>
      <c r="F43" s="13">
        <v>5600</v>
      </c>
      <c r="G43" s="13">
        <v>3000</v>
      </c>
      <c r="H43" s="13">
        <v>3800</v>
      </c>
      <c r="I43" s="13">
        <v>5600</v>
      </c>
      <c r="J43" s="13">
        <v>6000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1200</v>
      </c>
      <c r="G45" s="13">
        <v>2700</v>
      </c>
      <c r="H45" s="13">
        <v>1300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8400</v>
      </c>
      <c r="E46" s="13">
        <v>16900</v>
      </c>
      <c r="F46" s="13">
        <v>24600</v>
      </c>
      <c r="G46" s="13">
        <v>27900</v>
      </c>
      <c r="H46" s="13">
        <v>33500</v>
      </c>
      <c r="I46" s="13">
        <v>56200</v>
      </c>
      <c r="J46" s="13">
        <v>10500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1400</v>
      </c>
      <c r="F48" s="13">
        <v>700</v>
      </c>
      <c r="G48" s="13">
        <v>700</v>
      </c>
      <c r="H48" s="13">
        <v>500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14300</v>
      </c>
      <c r="E49" s="13">
        <v>15300</v>
      </c>
      <c r="F49" s="13">
        <v>25400</v>
      </c>
      <c r="G49" s="13">
        <v>26500</v>
      </c>
      <c r="H49" s="13">
        <v>24800</v>
      </c>
      <c r="I49" s="13">
        <v>9500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33600</v>
      </c>
      <c r="F54" s="13">
        <v>50700</v>
      </c>
      <c r="G54" s="13">
        <v>55000</v>
      </c>
      <c r="H54" s="13">
        <v>58700</v>
      </c>
      <c r="I54" s="13">
        <v>66000</v>
      </c>
      <c r="J54" s="13">
        <v>17400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1800</v>
      </c>
      <c r="G57" s="13">
        <v>500</v>
      </c>
      <c r="H57" s="13">
        <v>900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300</v>
      </c>
      <c r="I58" s="13">
        <v>1000</v>
      </c>
      <c r="J58" s="13">
        <v>10900</v>
      </c>
      <c r="K58" s="13">
        <v>10400</v>
      </c>
    </row>
    <row r="59" spans="3:11" x14ac:dyDescent="0.2">
      <c r="C59" s="11" t="s">
        <v>67</v>
      </c>
      <c r="D59" s="13">
        <v>4900</v>
      </c>
      <c r="E59" s="13">
        <v>6100</v>
      </c>
      <c r="F59" s="13">
        <v>6700</v>
      </c>
      <c r="G59" s="13">
        <v>5600</v>
      </c>
      <c r="H59" s="13">
        <v>4600</v>
      </c>
      <c r="I59" s="13">
        <v>2400</v>
      </c>
      <c r="J59" s="13">
        <v>3400</v>
      </c>
      <c r="K59" s="13">
        <v>2000</v>
      </c>
    </row>
    <row r="60" spans="3:11" x14ac:dyDescent="0.2">
      <c r="C60" s="11" t="s">
        <v>68</v>
      </c>
      <c r="D60" s="13">
        <v>5300</v>
      </c>
      <c r="E60" s="13">
        <v>6800</v>
      </c>
      <c r="F60" s="13">
        <v>8600</v>
      </c>
      <c r="G60" s="13">
        <v>6200</v>
      </c>
      <c r="H60" s="13">
        <v>5800</v>
      </c>
      <c r="I60" s="13">
        <v>3800</v>
      </c>
      <c r="J60" s="13">
        <v>14900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4100</v>
      </c>
      <c r="G62" s="13">
        <v>3800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11800</v>
      </c>
      <c r="F66" s="13">
        <v>14000</v>
      </c>
      <c r="G66" s="13">
        <v>11200</v>
      </c>
      <c r="H66" s="13">
        <v>8100</v>
      </c>
      <c r="I66" s="13">
        <v>8700</v>
      </c>
      <c r="J66" s="13">
        <v>18400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-53100</v>
      </c>
      <c r="F72" s="13">
        <v>-38000</v>
      </c>
      <c r="G72" s="13">
        <v>-31000</v>
      </c>
      <c r="H72" s="13">
        <v>-24400</v>
      </c>
      <c r="I72" s="13">
        <v>-18600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21800</v>
      </c>
      <c r="F76" s="13">
        <v>36700</v>
      </c>
      <c r="G76" s="13">
        <v>43800</v>
      </c>
      <c r="H76" s="13">
        <v>50600</v>
      </c>
      <c r="I76" s="13">
        <v>57300</v>
      </c>
      <c r="J76" s="13">
        <v>-1000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-7400</v>
      </c>
      <c r="E81" s="13">
        <v>-15100</v>
      </c>
      <c r="F81" s="13">
        <v>-7000</v>
      </c>
      <c r="G81" s="13">
        <v>-6600</v>
      </c>
      <c r="H81" s="13">
        <v>-5800</v>
      </c>
      <c r="I81" s="13">
        <v>-13800</v>
      </c>
      <c r="J81" s="13">
        <v>-2600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100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-5600</v>
      </c>
      <c r="F89" s="13">
        <v>-4200</v>
      </c>
      <c r="G89" s="13">
        <v>-5500</v>
      </c>
      <c r="H89" s="13">
        <v>-4400</v>
      </c>
      <c r="I89" s="13">
        <v>-6800</v>
      </c>
      <c r="J89" s="13">
        <v>3500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-500</v>
      </c>
      <c r="H94" s="13">
        <v>-13100</v>
      </c>
      <c r="I94" s="13">
        <v>-1000</v>
      </c>
      <c r="J94" s="13">
        <v>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100</v>
      </c>
      <c r="F100" s="13">
        <v>100</v>
      </c>
      <c r="G100" s="13">
        <v>-100</v>
      </c>
      <c r="H100" s="13">
        <v>-4100</v>
      </c>
      <c r="I100" s="13">
        <v>53600</v>
      </c>
      <c r="J100" s="13">
        <v>-2200</v>
      </c>
      <c r="K100" s="13">
        <v>2000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-5500</v>
      </c>
      <c r="F102" s="13">
        <v>-4300</v>
      </c>
      <c r="G102" s="13">
        <v>-6100</v>
      </c>
      <c r="H102" s="13">
        <v>-21500</v>
      </c>
      <c r="I102" s="13">
        <v>45800</v>
      </c>
      <c r="J102" s="13">
        <v>900</v>
      </c>
      <c r="K102" s="13">
        <v>1100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24100</v>
      </c>
      <c r="E8" s="13">
        <v>175200</v>
      </c>
      <c r="F8" s="13">
        <v>337800</v>
      </c>
      <c r="G8" s="13">
        <v>289600</v>
      </c>
      <c r="H8" s="13">
        <v>18800</v>
      </c>
      <c r="I8" s="13">
        <v>146900</v>
      </c>
      <c r="J8" s="13">
        <v>183000</v>
      </c>
      <c r="K8" s="13">
        <v>28800</v>
      </c>
    </row>
    <row r="9" spans="1:11" x14ac:dyDescent="0.2">
      <c r="C9" s="11" t="s">
        <v>22</v>
      </c>
      <c r="D9" s="13">
        <v>2300</v>
      </c>
      <c r="E9" s="13">
        <v>83500</v>
      </c>
      <c r="F9" s="13">
        <v>176500</v>
      </c>
      <c r="G9" s="13">
        <v>165000</v>
      </c>
      <c r="H9" s="13">
        <v>7100</v>
      </c>
      <c r="I9" s="13">
        <v>84700</v>
      </c>
      <c r="J9" s="13">
        <v>106000</v>
      </c>
      <c r="K9" s="13">
        <v>14300</v>
      </c>
    </row>
    <row r="10" spans="1:11" x14ac:dyDescent="0.2">
      <c r="C10" s="11" t="s">
        <v>23</v>
      </c>
      <c r="D10" s="13">
        <v>21800</v>
      </c>
      <c r="E10" s="13">
        <v>91700</v>
      </c>
      <c r="F10" s="13">
        <v>161300</v>
      </c>
      <c r="G10" s="13">
        <v>124600</v>
      </c>
      <c r="H10" s="13">
        <v>11700</v>
      </c>
      <c r="I10" s="13">
        <v>62200</v>
      </c>
      <c r="J10" s="13">
        <v>77000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1400</v>
      </c>
      <c r="I15" s="13">
        <v>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151500</v>
      </c>
      <c r="F17" s="13">
        <v>276400</v>
      </c>
      <c r="G17" s="13">
        <v>253700</v>
      </c>
      <c r="H17" s="13">
        <v>53700</v>
      </c>
      <c r="I17" s="13">
        <v>167700</v>
      </c>
      <c r="J17" s="13">
        <v>174900</v>
      </c>
      <c r="K17" s="13">
        <v>67200</v>
      </c>
    </row>
    <row r="18" spans="3:11" x14ac:dyDescent="0.2">
      <c r="C18" s="11" t="s">
        <v>30</v>
      </c>
      <c r="D18" s="13">
        <v>-35900</v>
      </c>
      <c r="E18" s="13">
        <v>23700</v>
      </c>
      <c r="F18" s="13">
        <v>61400</v>
      </c>
      <c r="G18" s="13">
        <v>35900</v>
      </c>
      <c r="H18" s="13">
        <v>-34900</v>
      </c>
      <c r="I18" s="13">
        <v>-20800</v>
      </c>
      <c r="J18" s="13">
        <v>8100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-34700</v>
      </c>
      <c r="E21" s="13">
        <v>24500</v>
      </c>
      <c r="F21" s="13">
        <v>62600</v>
      </c>
      <c r="G21" s="13">
        <v>37100</v>
      </c>
      <c r="H21" s="13">
        <v>-33500</v>
      </c>
      <c r="I21" s="13">
        <v>-20100</v>
      </c>
      <c r="J21" s="13">
        <v>9700</v>
      </c>
      <c r="K21" s="13">
        <v>-36900</v>
      </c>
    </row>
    <row r="22" spans="3:11" x14ac:dyDescent="0.2">
      <c r="C22" s="11" t="s">
        <v>34</v>
      </c>
      <c r="D22" s="13">
        <v>3300</v>
      </c>
      <c r="E22" s="13">
        <v>2600</v>
      </c>
      <c r="F22" s="13">
        <v>2500</v>
      </c>
      <c r="G22" s="13">
        <v>3600</v>
      </c>
      <c r="H22" s="13">
        <v>3100</v>
      </c>
      <c r="I22" s="13">
        <v>3100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-39000</v>
      </c>
      <c r="E23" s="13">
        <v>20800</v>
      </c>
      <c r="F23" s="13">
        <v>58900</v>
      </c>
      <c r="G23" s="13">
        <v>32300</v>
      </c>
      <c r="H23" s="13">
        <v>-38100</v>
      </c>
      <c r="I23" s="13">
        <v>-24000</v>
      </c>
      <c r="J23" s="13">
        <v>5100</v>
      </c>
      <c r="K23" s="13">
        <v>-41000</v>
      </c>
    </row>
    <row r="24" spans="3:11" x14ac:dyDescent="0.2">
      <c r="C24" s="11" t="s">
        <v>36</v>
      </c>
      <c r="D24" s="13">
        <v>-20500</v>
      </c>
      <c r="E24" s="13">
        <v>-5900</v>
      </c>
      <c r="F24" s="13">
        <v>35000</v>
      </c>
      <c r="G24" s="13">
        <v>17100</v>
      </c>
      <c r="H24" s="13">
        <v>-21200</v>
      </c>
      <c r="I24" s="13">
        <v>-73100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26600</v>
      </c>
      <c r="F26" s="13">
        <v>23900</v>
      </c>
      <c r="G26" s="13">
        <v>15200</v>
      </c>
      <c r="H26" s="13">
        <v>-16900</v>
      </c>
      <c r="I26" s="13">
        <v>49200</v>
      </c>
      <c r="J26" s="13">
        <v>5100</v>
      </c>
      <c r="K26" s="13">
        <v>-41100</v>
      </c>
    </row>
    <row r="27" spans="3:11" x14ac:dyDescent="0.2">
      <c r="C27" s="11" t="s">
        <v>38</v>
      </c>
      <c r="D27" s="13">
        <v>-17800</v>
      </c>
      <c r="E27" s="13">
        <v>27200</v>
      </c>
      <c r="F27" s="13">
        <v>24500</v>
      </c>
      <c r="G27" s="13">
        <v>15800</v>
      </c>
      <c r="H27" s="13">
        <v>-16400</v>
      </c>
      <c r="I27" s="13">
        <v>49600</v>
      </c>
      <c r="J27" s="13">
        <v>5500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-17800</v>
      </c>
      <c r="E33" s="13">
        <v>27200</v>
      </c>
      <c r="F33" s="13">
        <v>24500</v>
      </c>
      <c r="G33" s="13">
        <v>15800</v>
      </c>
      <c r="H33" s="13">
        <v>-16400</v>
      </c>
      <c r="I33" s="13">
        <v>49600</v>
      </c>
      <c r="J33" s="13">
        <v>5500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27200</v>
      </c>
      <c r="F35" s="13">
        <v>24500</v>
      </c>
      <c r="G35" s="13">
        <v>15800</v>
      </c>
      <c r="H35" s="13">
        <v>-16400</v>
      </c>
      <c r="I35" s="13">
        <v>49600</v>
      </c>
      <c r="J35" s="13">
        <v>5500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91000</v>
      </c>
      <c r="F41" s="13">
        <v>49200</v>
      </c>
      <c r="G41" s="13">
        <v>54800</v>
      </c>
      <c r="H41" s="13">
        <v>33600</v>
      </c>
      <c r="I41" s="13">
        <v>64900</v>
      </c>
      <c r="J41" s="13">
        <v>69100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89400</v>
      </c>
      <c r="F43" s="13">
        <v>186900</v>
      </c>
      <c r="G43" s="13">
        <v>123500</v>
      </c>
      <c r="H43" s="13">
        <v>70200</v>
      </c>
      <c r="I43" s="13">
        <v>90200</v>
      </c>
      <c r="J43" s="13">
        <v>92500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72000</v>
      </c>
      <c r="E45" s="13">
        <v>24800</v>
      </c>
      <c r="F45" s="13">
        <v>28000</v>
      </c>
      <c r="G45" s="13">
        <v>40200</v>
      </c>
      <c r="H45" s="13">
        <v>62100</v>
      </c>
      <c r="I45" s="13">
        <v>30100</v>
      </c>
      <c r="J45" s="13">
        <v>40700</v>
      </c>
      <c r="K45" s="13">
        <v>63600</v>
      </c>
    </row>
    <row r="46" spans="2:11" x14ac:dyDescent="0.2">
      <c r="C46" s="11" t="s">
        <v>54</v>
      </c>
      <c r="D46" s="13">
        <v>220000</v>
      </c>
      <c r="E46" s="13">
        <v>205300</v>
      </c>
      <c r="F46" s="13">
        <v>264100</v>
      </c>
      <c r="G46" s="13">
        <v>218600</v>
      </c>
      <c r="H46" s="13">
        <v>166000</v>
      </c>
      <c r="I46" s="13">
        <v>185200</v>
      </c>
      <c r="J46" s="13">
        <v>202400</v>
      </c>
      <c r="K46" s="13">
        <v>175500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718000</v>
      </c>
      <c r="E48" s="13">
        <v>719700</v>
      </c>
      <c r="F48" s="13">
        <v>723100</v>
      </c>
      <c r="G48" s="13">
        <v>731500</v>
      </c>
      <c r="H48" s="13">
        <v>737300</v>
      </c>
      <c r="I48" s="13">
        <v>739200</v>
      </c>
      <c r="J48" s="13">
        <v>743300</v>
      </c>
      <c r="K48" s="13">
        <v>748900</v>
      </c>
    </row>
    <row r="49" spans="3:11" x14ac:dyDescent="0.2">
      <c r="C49" s="11" t="s">
        <v>57</v>
      </c>
      <c r="D49" s="13">
        <v>339600</v>
      </c>
      <c r="E49" s="13">
        <v>339700</v>
      </c>
      <c r="F49" s="13">
        <v>340000</v>
      </c>
      <c r="G49" s="13">
        <v>340300</v>
      </c>
      <c r="H49" s="13">
        <v>340500</v>
      </c>
      <c r="I49" s="13">
        <v>340800</v>
      </c>
      <c r="J49" s="13">
        <v>341100</v>
      </c>
      <c r="K49" s="13">
        <v>341300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37300</v>
      </c>
      <c r="F52" s="13">
        <v>36600</v>
      </c>
      <c r="G52" s="13">
        <v>59100</v>
      </c>
      <c r="H52" s="13">
        <v>84100</v>
      </c>
      <c r="I52" s="13">
        <v>44700</v>
      </c>
      <c r="J52" s="13">
        <v>17700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1345900</v>
      </c>
      <c r="E54" s="13">
        <v>1302000</v>
      </c>
      <c r="F54" s="13">
        <v>1363800</v>
      </c>
      <c r="G54" s="13">
        <v>1349400</v>
      </c>
      <c r="H54" s="13">
        <v>1327900</v>
      </c>
      <c r="I54" s="13">
        <v>1309900</v>
      </c>
      <c r="J54" s="13">
        <v>1304400</v>
      </c>
      <c r="K54" s="13">
        <v>1292100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11300</v>
      </c>
      <c r="F57" s="13">
        <v>3300</v>
      </c>
      <c r="G57" s="13">
        <v>3000</v>
      </c>
      <c r="H57" s="13">
        <v>1700</v>
      </c>
      <c r="I57" s="13">
        <v>2200</v>
      </c>
      <c r="J57" s="13">
        <v>1600</v>
      </c>
      <c r="K57" s="13">
        <v>1200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 t="s">
        <v>92</v>
      </c>
    </row>
    <row r="59" spans="3:11" x14ac:dyDescent="0.2">
      <c r="C59" s="11" t="s">
        <v>67</v>
      </c>
      <c r="D59" s="13">
        <v>485800</v>
      </c>
      <c r="E59" s="13">
        <v>397000</v>
      </c>
      <c r="F59" s="13">
        <v>421200</v>
      </c>
      <c r="G59" s="13">
        <v>418800</v>
      </c>
      <c r="H59" s="13">
        <v>398100</v>
      </c>
      <c r="I59" s="13">
        <v>336100</v>
      </c>
      <c r="J59" s="13">
        <v>317000</v>
      </c>
      <c r="K59" s="13">
        <v>347000</v>
      </c>
    </row>
    <row r="60" spans="3:11" x14ac:dyDescent="0.2">
      <c r="C60" s="11" t="s">
        <v>68</v>
      </c>
      <c r="D60" s="13">
        <v>522100</v>
      </c>
      <c r="E60" s="13">
        <v>438300</v>
      </c>
      <c r="F60" s="13">
        <v>454500</v>
      </c>
      <c r="G60" s="13">
        <v>451800</v>
      </c>
      <c r="H60" s="13">
        <v>429800</v>
      </c>
      <c r="I60" s="13">
        <v>368300</v>
      </c>
      <c r="J60" s="13">
        <v>348600</v>
      </c>
      <c r="K60" s="13">
        <v>348100</v>
      </c>
    </row>
    <row r="61" spans="3:11" x14ac:dyDescent="0.2">
      <c r="C61" s="11" t="s">
        <v>69</v>
      </c>
      <c r="D61" s="13">
        <v>220000</v>
      </c>
      <c r="E61" s="13">
        <v>220000</v>
      </c>
      <c r="F61" s="13">
        <v>285000</v>
      </c>
      <c r="G61" s="13">
        <v>330000</v>
      </c>
      <c r="H61" s="13">
        <v>355000</v>
      </c>
      <c r="I61" s="13">
        <v>355000</v>
      </c>
      <c r="J61" s="13">
        <v>380000</v>
      </c>
      <c r="K61" s="13">
        <v>380000</v>
      </c>
    </row>
    <row r="62" spans="3:11" x14ac:dyDescent="0.2">
      <c r="C62" s="11" t="s">
        <v>70</v>
      </c>
      <c r="D62" s="13">
        <v>775600</v>
      </c>
      <c r="E62" s="13">
        <v>789000</v>
      </c>
      <c r="F62" s="13">
        <v>802200</v>
      </c>
      <c r="G62" s="13">
        <v>777200</v>
      </c>
      <c r="H62" s="13">
        <v>775300</v>
      </c>
      <c r="I62" s="13">
        <v>788500</v>
      </c>
      <c r="J62" s="13">
        <v>831200</v>
      </c>
      <c r="K62" s="13">
        <v>829100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1519200</v>
      </c>
      <c r="E66" s="13">
        <v>1449100</v>
      </c>
      <c r="F66" s="13">
        <v>1543500</v>
      </c>
      <c r="G66" s="13">
        <v>1561500</v>
      </c>
      <c r="H66" s="13">
        <v>1562400</v>
      </c>
      <c r="I66" s="13">
        <v>1514200</v>
      </c>
      <c r="J66" s="13">
        <v>1562200</v>
      </c>
      <c r="K66" s="13">
        <v>1560100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-62400</v>
      </c>
      <c r="E72" s="13">
        <v>-35700</v>
      </c>
      <c r="F72" s="13">
        <v>-62900</v>
      </c>
      <c r="G72" s="13">
        <v>-87400</v>
      </c>
      <c r="H72" s="13">
        <v>-103200</v>
      </c>
      <c r="I72" s="13">
        <v>-78900</v>
      </c>
      <c r="J72" s="13">
        <v>-128500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-173400</v>
      </c>
      <c r="E76" s="13">
        <v>-147100</v>
      </c>
      <c r="F76" s="13">
        <v>-179800</v>
      </c>
      <c r="G76" s="13">
        <v>-212100</v>
      </c>
      <c r="H76" s="13">
        <v>-234400</v>
      </c>
      <c r="I76" s="13">
        <v>-204300</v>
      </c>
      <c r="J76" s="13">
        <v>-257700</v>
      </c>
      <c r="K76" s="13">
        <v>-268000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-17800</v>
      </c>
      <c r="E81" s="13">
        <v>27200</v>
      </c>
      <c r="F81" s="13">
        <v>24500</v>
      </c>
      <c r="G81" s="13">
        <v>15800</v>
      </c>
      <c r="H81" s="13">
        <v>-16400</v>
      </c>
      <c r="I81" s="13">
        <v>49600</v>
      </c>
      <c r="J81" s="13">
        <v>5500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1200</v>
      </c>
      <c r="H83" s="13">
        <v>1400</v>
      </c>
      <c r="I83" s="13">
        <v>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113800</v>
      </c>
      <c r="F89" s="13">
        <v>40200</v>
      </c>
      <c r="G89" s="13">
        <v>43300</v>
      </c>
      <c r="H89" s="13">
        <v>-19300</v>
      </c>
      <c r="I89" s="13">
        <v>19000</v>
      </c>
      <c r="J89" s="13">
        <v>-32700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-200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>
        <v>-500</v>
      </c>
      <c r="G94" s="13">
        <v>-300</v>
      </c>
      <c r="H94" s="13">
        <v>-300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-71200</v>
      </c>
      <c r="F100" s="13">
        <v>-45100</v>
      </c>
      <c r="G100" s="13">
        <v>-27700</v>
      </c>
      <c r="H100" s="13">
        <v>-12100</v>
      </c>
      <c r="I100" s="13">
        <v>-25000</v>
      </c>
      <c r="J100" s="13">
        <v>30800</v>
      </c>
      <c r="K100" s="13">
        <v>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40900</v>
      </c>
      <c r="F102" s="13">
        <v>-5400</v>
      </c>
      <c r="G102" s="13">
        <v>15300</v>
      </c>
      <c r="H102" s="13">
        <v>-31800</v>
      </c>
      <c r="I102" s="13">
        <v>-6000</v>
      </c>
      <c r="J102" s="13">
        <v>-2200</v>
      </c>
      <c r="K102" s="13">
        <v>54100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44471</v>
      </c>
      <c r="I7" s="12">
        <v>44380</v>
      </c>
      <c r="J7" s="12">
        <v>44289</v>
      </c>
      <c r="K7" s="12">
        <v>44196</v>
      </c>
    </row>
    <row r="8" spans="1:11" x14ac:dyDescent="0.2">
      <c r="C8" s="11" t="s">
        <v>21</v>
      </c>
      <c r="D8" s="13">
        <v>2373000</v>
      </c>
      <c r="E8" s="13">
        <v>2140000</v>
      </c>
      <c r="F8" s="13">
        <v>1892000</v>
      </c>
      <c r="G8" s="13">
        <v>2320000</v>
      </c>
      <c r="H8" s="13">
        <v>2107000</v>
      </c>
      <c r="I8" s="13">
        <v>1971000</v>
      </c>
      <c r="J8" s="13">
        <v>1773000</v>
      </c>
      <c r="K8" s="13">
        <v>2273000</v>
      </c>
    </row>
    <row r="9" spans="1:11" x14ac:dyDescent="0.2">
      <c r="C9" s="11" t="s">
        <v>22</v>
      </c>
      <c r="D9" s="13">
        <v>1342000</v>
      </c>
      <c r="E9" s="13">
        <v>1150000</v>
      </c>
      <c r="F9" s="13">
        <v>1035000</v>
      </c>
      <c r="G9" s="13">
        <v>1137000</v>
      </c>
      <c r="H9" s="13">
        <v>1062000</v>
      </c>
      <c r="I9" s="13">
        <v>1019000</v>
      </c>
      <c r="J9" s="13">
        <v>913000</v>
      </c>
      <c r="K9" s="13">
        <v>1127000</v>
      </c>
    </row>
    <row r="10" spans="1:11" x14ac:dyDescent="0.2">
      <c r="C10" s="11" t="s">
        <v>23</v>
      </c>
      <c r="D10" s="13">
        <v>1031000</v>
      </c>
      <c r="E10" s="13">
        <v>990000</v>
      </c>
      <c r="F10" s="13">
        <v>857000</v>
      </c>
      <c r="G10" s="13">
        <v>1183000</v>
      </c>
      <c r="H10" s="13">
        <v>1045000</v>
      </c>
      <c r="I10" s="13">
        <v>952000</v>
      </c>
      <c r="J10" s="13">
        <v>860000</v>
      </c>
      <c r="K10" s="13">
        <v>1146000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191000</v>
      </c>
      <c r="F12" s="13">
        <v>188000</v>
      </c>
      <c r="G12" s="13">
        <v>189000</v>
      </c>
      <c r="H12" s="13">
        <v>183000</v>
      </c>
      <c r="I12" s="13">
        <v>181000</v>
      </c>
      <c r="J12" s="13">
        <v>180000</v>
      </c>
      <c r="K12" s="13">
        <v>181000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26000</v>
      </c>
      <c r="F14" s="13">
        <v>28000</v>
      </c>
      <c r="G14" s="13">
        <v>14000</v>
      </c>
      <c r="H14" s="13">
        <v>2000</v>
      </c>
      <c r="I14" s="13">
        <v>27000</v>
      </c>
      <c r="J14" s="13">
        <v>22000</v>
      </c>
      <c r="K14" s="13">
        <v>14000</v>
      </c>
    </row>
    <row r="15" spans="1:11" x14ac:dyDescent="0.2">
      <c r="C15" s="11" t="s">
        <v>28</v>
      </c>
      <c r="D15" s="13">
        <v>63000</v>
      </c>
      <c r="E15" s="13">
        <v>65000</v>
      </c>
      <c r="F15" s="13">
        <v>66000</v>
      </c>
      <c r="G15" s="13">
        <v>64000</v>
      </c>
      <c r="H15" s="13">
        <v>56000</v>
      </c>
      <c r="I15" s="13">
        <v>58000</v>
      </c>
      <c r="J15" s="13">
        <v>58000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2000000</v>
      </c>
      <c r="E17" s="13">
        <v>1788000</v>
      </c>
      <c r="F17" s="13">
        <v>1654000</v>
      </c>
      <c r="G17" s="13">
        <v>1771000</v>
      </c>
      <c r="H17" s="13">
        <v>1656000</v>
      </c>
      <c r="I17" s="13">
        <v>1619000</v>
      </c>
      <c r="J17" s="13">
        <v>1475000</v>
      </c>
      <c r="K17" s="13">
        <v>1722000</v>
      </c>
    </row>
    <row r="18" spans="3:11" x14ac:dyDescent="0.2">
      <c r="C18" s="11" t="s">
        <v>30</v>
      </c>
      <c r="D18" s="13">
        <v>373000</v>
      </c>
      <c r="E18" s="13">
        <v>352000</v>
      </c>
      <c r="F18" s="13">
        <v>238000</v>
      </c>
      <c r="G18" s="13">
        <v>549000</v>
      </c>
      <c r="H18" s="13">
        <v>451000</v>
      </c>
      <c r="I18" s="13">
        <v>352000</v>
      </c>
      <c r="J18" s="13">
        <v>298000</v>
      </c>
      <c r="K18" s="13">
        <v>551000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7000</v>
      </c>
      <c r="F20" s="13">
        <v>39000</v>
      </c>
      <c r="G20" s="13">
        <v>24000</v>
      </c>
      <c r="H20" s="13">
        <v>12000</v>
      </c>
      <c r="I20" s="13">
        <v>34000</v>
      </c>
      <c r="J20" s="13">
        <v>47000</v>
      </c>
      <c r="K20" s="13">
        <v>29000</v>
      </c>
    </row>
    <row r="21" spans="3:11" x14ac:dyDescent="0.2">
      <c r="C21" s="11" t="s">
        <v>33</v>
      </c>
      <c r="D21" s="13">
        <v>503000</v>
      </c>
      <c r="E21" s="13">
        <v>471000</v>
      </c>
      <c r="F21" s="13">
        <v>388000</v>
      </c>
      <c r="G21" s="13">
        <v>686000</v>
      </c>
      <c r="H21" s="13">
        <v>568000</v>
      </c>
      <c r="I21" s="13">
        <v>496000</v>
      </c>
      <c r="J21" s="13">
        <v>455000</v>
      </c>
      <c r="K21" s="13">
        <v>689000</v>
      </c>
    </row>
    <row r="22" spans="3:11" x14ac:dyDescent="0.2">
      <c r="C22" s="11" t="s">
        <v>34</v>
      </c>
      <c r="D22" s="13">
        <v>62000</v>
      </c>
      <c r="E22" s="13">
        <v>59000</v>
      </c>
      <c r="F22" s="13">
        <v>58000</v>
      </c>
      <c r="G22" s="13">
        <v>55000</v>
      </c>
      <c r="H22" s="13">
        <v>58000</v>
      </c>
      <c r="I22" s="13">
        <v>46000</v>
      </c>
      <c r="J22" s="13">
        <v>56000</v>
      </c>
      <c r="K22" s="13">
        <v>58000</v>
      </c>
    </row>
    <row r="23" spans="3:11" x14ac:dyDescent="0.2">
      <c r="C23" s="11" t="s">
        <v>35</v>
      </c>
      <c r="D23" s="13">
        <v>333000</v>
      </c>
      <c r="E23" s="13">
        <v>300000</v>
      </c>
      <c r="F23" s="13">
        <v>219000</v>
      </c>
      <c r="G23" s="13">
        <v>518000</v>
      </c>
      <c r="H23" s="13">
        <v>405000</v>
      </c>
      <c r="I23" s="13">
        <v>340000</v>
      </c>
      <c r="J23" s="13">
        <v>289000</v>
      </c>
      <c r="K23" s="13">
        <v>522000</v>
      </c>
    </row>
    <row r="24" spans="3:11" x14ac:dyDescent="0.2">
      <c r="C24" s="11" t="s">
        <v>36</v>
      </c>
      <c r="D24" s="13">
        <v>53000</v>
      </c>
      <c r="E24" s="13">
        <v>71000</v>
      </c>
      <c r="F24" s="13">
        <v>-49000</v>
      </c>
      <c r="G24" s="13">
        <v>116000</v>
      </c>
      <c r="H24" s="13">
        <v>97000</v>
      </c>
      <c r="I24" s="13">
        <v>46000</v>
      </c>
      <c r="J24" s="13">
        <v>44000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280000</v>
      </c>
      <c r="E26" s="13">
        <v>229000</v>
      </c>
      <c r="F26" s="13">
        <v>268000</v>
      </c>
      <c r="G26" s="13">
        <v>402000</v>
      </c>
      <c r="H26" s="13">
        <v>308000</v>
      </c>
      <c r="I26" s="13">
        <v>294000</v>
      </c>
      <c r="J26" s="13">
        <v>245000</v>
      </c>
      <c r="K26" s="13">
        <v>413000</v>
      </c>
    </row>
    <row r="27" spans="3:11" x14ac:dyDescent="0.2">
      <c r="C27" s="11" t="s">
        <v>38</v>
      </c>
      <c r="D27" s="13">
        <v>279000</v>
      </c>
      <c r="E27" s="13">
        <v>228000</v>
      </c>
      <c r="F27" s="13">
        <v>267000</v>
      </c>
      <c r="G27" s="13">
        <v>401000</v>
      </c>
      <c r="H27" s="13">
        <v>307000</v>
      </c>
      <c r="I27" s="13">
        <v>293000</v>
      </c>
      <c r="J27" s="13">
        <v>244000</v>
      </c>
      <c r="K27" s="13">
        <v>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-7000</v>
      </c>
      <c r="F32" s="13">
        <v>-39000</v>
      </c>
      <c r="G32" s="13">
        <v>-24000</v>
      </c>
      <c r="H32" s="13">
        <v>-12000</v>
      </c>
      <c r="I32" s="13">
        <v>-34000</v>
      </c>
      <c r="J32" s="13">
        <v>-47000</v>
      </c>
      <c r="K32" s="13">
        <v>-29000</v>
      </c>
    </row>
    <row r="33" spans="2:11" x14ac:dyDescent="0.2">
      <c r="C33" s="11" t="s">
        <v>44</v>
      </c>
      <c r="D33" s="13">
        <v>279000</v>
      </c>
      <c r="E33" s="13">
        <v>228000</v>
      </c>
      <c r="F33" s="13">
        <v>267000</v>
      </c>
      <c r="G33" s="13">
        <v>401000</v>
      </c>
      <c r="H33" s="13">
        <v>307000</v>
      </c>
      <c r="I33" s="13">
        <v>293000</v>
      </c>
      <c r="J33" s="13">
        <v>244000</v>
      </c>
      <c r="K33" s="13">
        <v>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279000</v>
      </c>
      <c r="E35" s="13">
        <v>228000</v>
      </c>
      <c r="F35" s="13">
        <v>267000</v>
      </c>
      <c r="G35" s="13">
        <v>401000</v>
      </c>
      <c r="H35" s="13">
        <v>307000</v>
      </c>
      <c r="I35" s="13">
        <v>293000</v>
      </c>
      <c r="J35" s="13">
        <v>244000</v>
      </c>
      <c r="K35" s="13">
        <v>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44471</v>
      </c>
      <c r="I38" s="12">
        <v>44380</v>
      </c>
      <c r="J38" s="12">
        <v>44289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717000</v>
      </c>
      <c r="F41" s="13">
        <v>878000</v>
      </c>
      <c r="G41" s="13">
        <v>1874000</v>
      </c>
      <c r="H41" s="13">
        <v>1653000</v>
      </c>
      <c r="I41" s="13">
        <v>1921000</v>
      </c>
      <c r="J41" s="13">
        <v>1320000</v>
      </c>
      <c r="K41" s="13">
        <v>1254000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2488000</v>
      </c>
      <c r="E43" s="13">
        <v>2405000</v>
      </c>
      <c r="F43" s="13">
        <v>2231000</v>
      </c>
      <c r="G43" s="13">
        <v>2562000</v>
      </c>
      <c r="H43" s="13">
        <v>2296000</v>
      </c>
      <c r="I43" s="13">
        <v>2000000</v>
      </c>
      <c r="J43" s="13">
        <v>1936000</v>
      </c>
      <c r="K43" s="13">
        <v>2398000</v>
      </c>
    </row>
    <row r="44" spans="2:11" x14ac:dyDescent="0.2">
      <c r="C44" s="11" t="s">
        <v>52</v>
      </c>
      <c r="D44" s="13">
        <v>1157000</v>
      </c>
      <c r="E44" s="13">
        <v>1071000</v>
      </c>
      <c r="F44" s="13">
        <v>952000</v>
      </c>
      <c r="G44" s="13">
        <v>788000</v>
      </c>
      <c r="H44" s="13">
        <v>604000</v>
      </c>
      <c r="I44" s="13">
        <v>559000</v>
      </c>
      <c r="J44" s="13">
        <v>530000</v>
      </c>
      <c r="K44" s="13">
        <v>508000</v>
      </c>
    </row>
    <row r="45" spans="2:11" x14ac:dyDescent="0.2">
      <c r="C45" s="11" t="s">
        <v>53</v>
      </c>
      <c r="D45" s="13">
        <v>240000</v>
      </c>
      <c r="E45" s="13">
        <v>218000</v>
      </c>
      <c r="F45" s="13">
        <v>219000</v>
      </c>
      <c r="G45" s="13">
        <v>188000</v>
      </c>
      <c r="H45" s="13">
        <v>182000</v>
      </c>
      <c r="I45" s="13">
        <v>180000</v>
      </c>
      <c r="J45" s="13">
        <v>156000</v>
      </c>
      <c r="K45" s="13">
        <v>167000</v>
      </c>
    </row>
    <row r="46" spans="2:11" x14ac:dyDescent="0.2">
      <c r="C46" s="11" t="s">
        <v>54</v>
      </c>
      <c r="D46" s="13">
        <v>4707000</v>
      </c>
      <c r="E46" s="13">
        <v>4411000</v>
      </c>
      <c r="F46" s="13">
        <v>4280000</v>
      </c>
      <c r="G46" s="13">
        <v>5412000</v>
      </c>
      <c r="H46" s="13">
        <v>4735000</v>
      </c>
      <c r="I46" s="13">
        <v>4660000</v>
      </c>
      <c r="J46" s="13">
        <v>3942000</v>
      </c>
      <c r="K46" s="13">
        <v>4327000</v>
      </c>
    </row>
    <row r="47" spans="2:11" x14ac:dyDescent="0.2">
      <c r="C47" s="11" t="s">
        <v>55</v>
      </c>
      <c r="D47" s="13">
        <v>266000</v>
      </c>
      <c r="E47" s="13">
        <v>280000</v>
      </c>
      <c r="F47" s="13">
        <v>301000</v>
      </c>
      <c r="G47" s="13">
        <v>333000</v>
      </c>
      <c r="H47" s="13">
        <v>327000</v>
      </c>
      <c r="I47" s="13">
        <v>291000</v>
      </c>
      <c r="J47" s="13">
        <v>273000</v>
      </c>
      <c r="K47" s="13">
        <v>263000</v>
      </c>
    </row>
    <row r="48" spans="2:11" x14ac:dyDescent="0.2">
      <c r="C48" s="11" t="s">
        <v>56</v>
      </c>
      <c r="D48" s="13">
        <v>1204000</v>
      </c>
      <c r="E48" s="13">
        <v>1405000</v>
      </c>
      <c r="F48" s="13">
        <v>1467000</v>
      </c>
      <c r="G48" s="13">
        <v>1424000</v>
      </c>
      <c r="H48" s="13">
        <v>1426000</v>
      </c>
      <c r="I48" s="13">
        <v>1458000</v>
      </c>
      <c r="J48" s="13">
        <v>1476000</v>
      </c>
      <c r="K48" s="13">
        <v>1490000</v>
      </c>
    </row>
    <row r="49" spans="3:11" x14ac:dyDescent="0.2">
      <c r="C49" s="11" t="s">
        <v>57</v>
      </c>
      <c r="D49" s="13">
        <v>4028000</v>
      </c>
      <c r="E49" s="13">
        <v>4128000</v>
      </c>
      <c r="F49" s="13">
        <v>4168000</v>
      </c>
      <c r="G49" s="13">
        <v>3670000</v>
      </c>
      <c r="H49" s="13">
        <v>3583000</v>
      </c>
      <c r="I49" s="13">
        <v>3342000</v>
      </c>
      <c r="J49" s="13">
        <v>3401000</v>
      </c>
      <c r="K49" s="13">
        <v>3453000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1420000</v>
      </c>
      <c r="E52" s="13">
        <v>1448000</v>
      </c>
      <c r="F52" s="13">
        <v>1433000</v>
      </c>
      <c r="G52" s="13">
        <v>1350000</v>
      </c>
      <c r="H52" s="13">
        <v>1351000</v>
      </c>
      <c r="I52" s="13">
        <v>1380000</v>
      </c>
      <c r="J52" s="13">
        <v>1331000</v>
      </c>
      <c r="K52" s="13">
        <v>1343000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11625000</v>
      </c>
      <c r="E54" s="13">
        <v>11672000</v>
      </c>
      <c r="F54" s="13">
        <v>11649000</v>
      </c>
      <c r="G54" s="13">
        <v>12189000</v>
      </c>
      <c r="H54" s="13">
        <v>11422000</v>
      </c>
      <c r="I54" s="13">
        <v>11131000</v>
      </c>
      <c r="J54" s="13">
        <v>10423000</v>
      </c>
      <c r="K54" s="13">
        <v>10876000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919000</v>
      </c>
      <c r="F57" s="13">
        <v>827000</v>
      </c>
      <c r="G57" s="13">
        <v>851000</v>
      </c>
      <c r="H57" s="13">
        <v>620000</v>
      </c>
      <c r="I57" s="13">
        <v>547000</v>
      </c>
      <c r="J57" s="13">
        <v>484000</v>
      </c>
      <c r="K57" s="13">
        <v>612000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4000</v>
      </c>
      <c r="G58" s="13">
        <v>5000</v>
      </c>
      <c r="H58" s="13">
        <v>6000</v>
      </c>
      <c r="I58" s="13">
        <v>9000</v>
      </c>
      <c r="J58" s="13">
        <v>11000</v>
      </c>
      <c r="K58" s="13">
        <v>12000</v>
      </c>
    </row>
    <row r="59" spans="3:11" x14ac:dyDescent="0.2">
      <c r="C59" s="11" t="s">
        <v>67</v>
      </c>
      <c r="D59" s="13">
        <v>2882000</v>
      </c>
      <c r="E59" s="13">
        <v>2880000</v>
      </c>
      <c r="F59" s="13">
        <v>3055000</v>
      </c>
      <c r="G59" s="13">
        <v>3207000</v>
      </c>
      <c r="H59" s="13">
        <v>2803000</v>
      </c>
      <c r="I59" s="13">
        <v>2628000</v>
      </c>
      <c r="J59" s="13">
        <v>2600000</v>
      </c>
      <c r="K59" s="13">
        <v>2865000</v>
      </c>
    </row>
    <row r="60" spans="3:11" x14ac:dyDescent="0.2">
      <c r="C60" s="11" t="s">
        <v>68</v>
      </c>
      <c r="D60" s="13">
        <v>3768000</v>
      </c>
      <c r="E60" s="13">
        <v>3801000</v>
      </c>
      <c r="F60" s="13">
        <v>3886000</v>
      </c>
      <c r="G60" s="13">
        <v>4063000</v>
      </c>
      <c r="H60" s="13">
        <v>3429000</v>
      </c>
      <c r="I60" s="13">
        <v>3184000</v>
      </c>
      <c r="J60" s="13">
        <v>3095000</v>
      </c>
      <c r="K60" s="13">
        <v>3489000</v>
      </c>
    </row>
    <row r="61" spans="3:11" x14ac:dyDescent="0.2">
      <c r="C61" s="11" t="s">
        <v>69</v>
      </c>
      <c r="D61" s="13">
        <v>6012000</v>
      </c>
      <c r="E61" s="13">
        <v>6011000</v>
      </c>
      <c r="F61" s="13">
        <v>5689000</v>
      </c>
      <c r="G61" s="13">
        <v>5688000</v>
      </c>
      <c r="H61" s="13">
        <v>5687000</v>
      </c>
      <c r="I61" s="13">
        <v>5686000</v>
      </c>
      <c r="J61" s="13">
        <v>5164000</v>
      </c>
      <c r="K61" s="13">
        <v>5163000</v>
      </c>
    </row>
    <row r="62" spans="3:11" x14ac:dyDescent="0.2">
      <c r="C62" s="11" t="s">
        <v>70</v>
      </c>
      <c r="D62" s="13">
        <v>2239000</v>
      </c>
      <c r="E62" s="13">
        <v>2290000</v>
      </c>
      <c r="F62" s="13">
        <v>2372000</v>
      </c>
      <c r="G62" s="13">
        <v>2461000</v>
      </c>
      <c r="H62" s="13">
        <v>2554000</v>
      </c>
      <c r="I62" s="13">
        <v>2605000</v>
      </c>
      <c r="J62" s="13">
        <v>2642000</v>
      </c>
      <c r="K62" s="13">
        <v>2765000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12033000</v>
      </c>
      <c r="E66" s="13">
        <v>12115000</v>
      </c>
      <c r="F66" s="13">
        <v>11965000</v>
      </c>
      <c r="G66" s="13">
        <v>12229000</v>
      </c>
      <c r="H66" s="13">
        <v>11685000</v>
      </c>
      <c r="I66" s="13">
        <v>11489000</v>
      </c>
      <c r="J66" s="13">
        <v>10919000</v>
      </c>
      <c r="K66" s="13">
        <v>11434000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989000</v>
      </c>
      <c r="E72" s="13">
        <v>936000</v>
      </c>
      <c r="F72" s="13">
        <v>1002000</v>
      </c>
      <c r="G72" s="13">
        <v>1350000</v>
      </c>
      <c r="H72" s="13">
        <v>1201000</v>
      </c>
      <c r="I72" s="13">
        <v>1151000</v>
      </c>
      <c r="J72" s="13">
        <v>1080000</v>
      </c>
      <c r="K72" s="13">
        <v>1127000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-408000</v>
      </c>
      <c r="E76" s="13">
        <v>-443000</v>
      </c>
      <c r="F76" s="13">
        <v>-316000</v>
      </c>
      <c r="G76" s="13">
        <v>-40000</v>
      </c>
      <c r="H76" s="13">
        <v>-263000</v>
      </c>
      <c r="I76" s="13">
        <v>-358000</v>
      </c>
      <c r="J76" s="13">
        <v>-496000</v>
      </c>
      <c r="K76" s="13">
        <v>-558000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44471</v>
      </c>
      <c r="I80" s="12">
        <v>44380</v>
      </c>
      <c r="J80" s="12">
        <v>44289</v>
      </c>
      <c r="K80" s="12">
        <v>44196</v>
      </c>
    </row>
    <row r="81" spans="3:11" x14ac:dyDescent="0.2">
      <c r="C81" s="11" t="s">
        <v>44</v>
      </c>
      <c r="D81" s="13">
        <v>279000</v>
      </c>
      <c r="E81" s="13">
        <v>228000</v>
      </c>
      <c r="F81" s="13">
        <v>267000</v>
      </c>
      <c r="G81" s="13">
        <v>401000</v>
      </c>
      <c r="H81" s="13">
        <v>307000</v>
      </c>
      <c r="I81" s="13">
        <v>293000</v>
      </c>
      <c r="J81" s="13">
        <v>244000</v>
      </c>
      <c r="K81" s="13">
        <v>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112000</v>
      </c>
      <c r="F83" s="13">
        <v>111000</v>
      </c>
      <c r="G83" s="13">
        <v>113000</v>
      </c>
      <c r="H83" s="13">
        <v>105000</v>
      </c>
      <c r="I83" s="13">
        <v>110000</v>
      </c>
      <c r="J83" s="13">
        <v>110000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388000</v>
      </c>
      <c r="E89" s="13">
        <v>10000</v>
      </c>
      <c r="F89" s="13">
        <v>152000</v>
      </c>
      <c r="G89" s="13">
        <v>703000</v>
      </c>
      <c r="H89" s="13">
        <v>376000</v>
      </c>
      <c r="I89" s="13">
        <v>388000</v>
      </c>
      <c r="J89" s="13">
        <v>370000</v>
      </c>
      <c r="K89" s="13">
        <v>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-59000</v>
      </c>
      <c r="F91" s="13">
        <v>-54000</v>
      </c>
      <c r="G91" s="13">
        <v>-68000</v>
      </c>
      <c r="H91" s="13">
        <v>-61000</v>
      </c>
      <c r="I91" s="13">
        <v>-62000</v>
      </c>
      <c r="J91" s="13">
        <v>-52000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-116000</v>
      </c>
      <c r="F94" s="13">
        <v>-557000</v>
      </c>
      <c r="G94" s="13">
        <v>-217000</v>
      </c>
      <c r="H94" s="13">
        <v>-411000</v>
      </c>
      <c r="I94" s="13">
        <v>-62000</v>
      </c>
      <c r="J94" s="13">
        <v>-52000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-132000</v>
      </c>
      <c r="F96" s="13">
        <v>-134000</v>
      </c>
      <c r="G96" s="13">
        <v>-120000</v>
      </c>
      <c r="H96" s="13">
        <v>-120000</v>
      </c>
      <c r="I96" s="13">
        <v>-121000</v>
      </c>
      <c r="J96" s="13">
        <v>-121000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13000</v>
      </c>
      <c r="F100" s="13">
        <v>-577000</v>
      </c>
      <c r="G100" s="13">
        <v>-250000</v>
      </c>
      <c r="H100" s="13">
        <v>-209000</v>
      </c>
      <c r="I100" s="13">
        <v>286000</v>
      </c>
      <c r="J100" s="13">
        <v>-256000</v>
      </c>
      <c r="K100" s="13">
        <v>-434000</v>
      </c>
    </row>
    <row r="101" spans="3:11" x14ac:dyDescent="0.2">
      <c r="C101" s="11" t="s">
        <v>19</v>
      </c>
      <c r="D101" s="13">
        <v>-81000</v>
      </c>
      <c r="E101" s="13">
        <v>-68000</v>
      </c>
      <c r="F101" s="13">
        <v>-14000</v>
      </c>
      <c r="G101" s="13">
        <v>-15000</v>
      </c>
      <c r="H101" s="13">
        <v>-24000</v>
      </c>
      <c r="I101" s="13">
        <v>-11000</v>
      </c>
      <c r="J101" s="13">
        <v>4000</v>
      </c>
      <c r="K101" s="13">
        <v>45000</v>
      </c>
    </row>
    <row r="102" spans="3:11" x14ac:dyDescent="0.2">
      <c r="C102" s="11" t="s">
        <v>20</v>
      </c>
      <c r="D102" s="13">
        <v>105000</v>
      </c>
      <c r="E102" s="13">
        <v>-161000</v>
      </c>
      <c r="F102" s="13">
        <v>-996000</v>
      </c>
      <c r="G102" s="13">
        <v>221000</v>
      </c>
      <c r="H102" s="13">
        <v>-268000</v>
      </c>
      <c r="I102" s="13">
        <v>601000</v>
      </c>
      <c r="J102" s="13">
        <v>66000</v>
      </c>
      <c r="K102" s="13">
        <v>247000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13100</v>
      </c>
      <c r="E8" s="13">
        <v>10000</v>
      </c>
      <c r="F8" s="13">
        <v>12000</v>
      </c>
      <c r="G8" s="13">
        <v>14900</v>
      </c>
      <c r="H8" s="13">
        <v>13100</v>
      </c>
      <c r="I8" s="13">
        <v>15100</v>
      </c>
      <c r="J8" s="13">
        <v>16100</v>
      </c>
      <c r="K8" s="13">
        <v>17000</v>
      </c>
    </row>
    <row r="9" spans="1:11" x14ac:dyDescent="0.2">
      <c r="C9" s="11" t="s">
        <v>22</v>
      </c>
      <c r="D9" s="13">
        <v>11600</v>
      </c>
      <c r="E9" s="13">
        <v>10600</v>
      </c>
      <c r="F9" s="13">
        <v>11900</v>
      </c>
      <c r="G9" s="13">
        <v>12700</v>
      </c>
      <c r="H9" s="13">
        <v>9400</v>
      </c>
      <c r="I9" s="13">
        <v>10300</v>
      </c>
      <c r="J9" s="13">
        <v>11100</v>
      </c>
      <c r="K9" s="13">
        <v>12000</v>
      </c>
    </row>
    <row r="10" spans="1:11" x14ac:dyDescent="0.2">
      <c r="C10" s="11" t="s">
        <v>23</v>
      </c>
      <c r="D10" s="13">
        <v>1500</v>
      </c>
      <c r="E10" s="13">
        <v>-600</v>
      </c>
      <c r="F10" s="13">
        <v>100</v>
      </c>
      <c r="G10" s="13">
        <v>2200</v>
      </c>
      <c r="H10" s="13">
        <v>3700</v>
      </c>
      <c r="I10" s="13">
        <v>4800</v>
      </c>
      <c r="J10" s="13">
        <v>5000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 t="s">
        <v>92</v>
      </c>
      <c r="H14" s="13">
        <v>-200</v>
      </c>
      <c r="I14" s="13">
        <v>-1200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13100</v>
      </c>
      <c r="F17" s="13">
        <v>15400</v>
      </c>
      <c r="G17" s="13">
        <v>16700</v>
      </c>
      <c r="H17" s="13">
        <v>12800</v>
      </c>
      <c r="I17" s="13">
        <v>12900</v>
      </c>
      <c r="J17" s="13">
        <v>14900</v>
      </c>
      <c r="K17" s="13">
        <v>16700</v>
      </c>
    </row>
    <row r="18" spans="3:11" x14ac:dyDescent="0.2">
      <c r="C18" s="11" t="s">
        <v>30</v>
      </c>
      <c r="D18" s="13">
        <v>-2500</v>
      </c>
      <c r="E18" s="13">
        <v>-3100</v>
      </c>
      <c r="F18" s="13">
        <v>-3400</v>
      </c>
      <c r="G18" s="13">
        <v>-1800</v>
      </c>
      <c r="H18" s="13">
        <v>300</v>
      </c>
      <c r="I18" s="13">
        <v>2200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400</v>
      </c>
      <c r="I20" s="13">
        <v>900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-3100</v>
      </c>
      <c r="F21" s="13">
        <v>-3100</v>
      </c>
      <c r="G21" s="13">
        <v>-1500</v>
      </c>
      <c r="H21" s="13">
        <v>700</v>
      </c>
      <c r="I21" s="13">
        <v>3200</v>
      </c>
      <c r="J21" s="13">
        <v>1400</v>
      </c>
      <c r="K21" s="13">
        <v>500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700</v>
      </c>
      <c r="G22" s="13">
        <v>600</v>
      </c>
      <c r="H22" s="13">
        <v>500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-6300</v>
      </c>
      <c r="E23" s="13">
        <v>-6800</v>
      </c>
      <c r="F23" s="13">
        <v>-3900</v>
      </c>
      <c r="G23" s="13">
        <v>-2200</v>
      </c>
      <c r="H23" s="13">
        <v>100</v>
      </c>
      <c r="I23" s="13">
        <v>2700</v>
      </c>
      <c r="J23" s="13">
        <v>700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-6800</v>
      </c>
      <c r="F26" s="13">
        <v>-3900</v>
      </c>
      <c r="G26" s="13">
        <v>-2300</v>
      </c>
      <c r="H26" s="13">
        <v>100</v>
      </c>
      <c r="I26" s="13">
        <v>2800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-6300</v>
      </c>
      <c r="E27" s="13">
        <v>-6800</v>
      </c>
      <c r="F27" s="13">
        <v>-3900</v>
      </c>
      <c r="G27" s="13">
        <v>-2300</v>
      </c>
      <c r="H27" s="13">
        <v>100</v>
      </c>
      <c r="I27" s="13">
        <v>2800</v>
      </c>
      <c r="J27" s="13">
        <v>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-400</v>
      </c>
      <c r="I32" s="13">
        <v>-900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-6800</v>
      </c>
      <c r="F33" s="13">
        <v>-3900</v>
      </c>
      <c r="G33" s="13">
        <v>-2300</v>
      </c>
      <c r="H33" s="13">
        <v>100</v>
      </c>
      <c r="I33" s="13">
        <v>2800</v>
      </c>
      <c r="J33" s="13">
        <v>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-6800</v>
      </c>
      <c r="F35" s="13">
        <v>-3900</v>
      </c>
      <c r="G35" s="13">
        <v>-2300</v>
      </c>
      <c r="H35" s="13">
        <v>100</v>
      </c>
      <c r="I35" s="13">
        <v>2800</v>
      </c>
      <c r="J35" s="13">
        <v>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400</v>
      </c>
      <c r="G41" s="13">
        <v>1000</v>
      </c>
      <c r="H41" s="13">
        <v>600</v>
      </c>
      <c r="I41" s="13">
        <v>2000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6400</v>
      </c>
      <c r="F43" s="13">
        <v>7300</v>
      </c>
      <c r="G43" s="13">
        <v>5600</v>
      </c>
      <c r="H43" s="13">
        <v>6200</v>
      </c>
      <c r="I43" s="13">
        <v>7500</v>
      </c>
      <c r="J43" s="13">
        <v>5200</v>
      </c>
      <c r="K43" s="13">
        <v>4700</v>
      </c>
    </row>
    <row r="44" spans="2:11" x14ac:dyDescent="0.2">
      <c r="C44" s="11" t="s">
        <v>52</v>
      </c>
      <c r="D44" s="13">
        <v>1000</v>
      </c>
      <c r="E44" s="13">
        <v>1800</v>
      </c>
      <c r="F44" s="13">
        <v>1600</v>
      </c>
      <c r="G44" s="13">
        <v>1600</v>
      </c>
      <c r="H44" s="13">
        <v>1400</v>
      </c>
      <c r="I44" s="13">
        <v>1000</v>
      </c>
      <c r="J44" s="13">
        <v>1500</v>
      </c>
      <c r="K44" s="13">
        <v>5100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1500</v>
      </c>
      <c r="G45" s="13">
        <v>2200</v>
      </c>
      <c r="H45" s="13">
        <v>800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11800</v>
      </c>
      <c r="E46" s="13">
        <v>11000</v>
      </c>
      <c r="F46" s="13">
        <v>10800</v>
      </c>
      <c r="G46" s="13">
        <v>10300</v>
      </c>
      <c r="H46" s="13">
        <v>9000</v>
      </c>
      <c r="I46" s="13">
        <v>11900</v>
      </c>
      <c r="J46" s="13">
        <v>8800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11200</v>
      </c>
      <c r="F54" s="13">
        <v>11300</v>
      </c>
      <c r="G54" s="13">
        <v>10900</v>
      </c>
      <c r="H54" s="13">
        <v>9900</v>
      </c>
      <c r="I54" s="13">
        <v>13000</v>
      </c>
      <c r="J54" s="13">
        <v>10200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18000</v>
      </c>
      <c r="F57" s="13">
        <v>18800</v>
      </c>
      <c r="G57" s="13">
        <v>15200</v>
      </c>
      <c r="H57" s="13">
        <v>13800</v>
      </c>
      <c r="I57" s="13">
        <v>14700</v>
      </c>
      <c r="J57" s="13">
        <v>21300</v>
      </c>
      <c r="K57" s="13">
        <v>26700</v>
      </c>
    </row>
    <row r="58" spans="3:11" x14ac:dyDescent="0.2">
      <c r="C58" s="11" t="s">
        <v>66</v>
      </c>
      <c r="D58" s="13">
        <v>22400</v>
      </c>
      <c r="E58" s="13">
        <v>16800</v>
      </c>
      <c r="F58" s="13">
        <v>11500</v>
      </c>
      <c r="G58" s="13">
        <v>10700</v>
      </c>
      <c r="H58" s="13">
        <v>9500</v>
      </c>
      <c r="I58" s="13">
        <v>10700</v>
      </c>
      <c r="J58" s="13">
        <v>6200</v>
      </c>
      <c r="K58" s="13">
        <v>7300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7300</v>
      </c>
      <c r="G59" s="13">
        <v>7100</v>
      </c>
      <c r="H59" s="13">
        <v>6200</v>
      </c>
      <c r="I59" s="13">
        <v>6600</v>
      </c>
      <c r="J59" s="13">
        <v>6800</v>
      </c>
      <c r="K59" s="13">
        <v>6100</v>
      </c>
    </row>
    <row r="60" spans="3:11" x14ac:dyDescent="0.2">
      <c r="C60" s="11" t="s">
        <v>68</v>
      </c>
      <c r="D60" s="13">
        <v>48200</v>
      </c>
      <c r="E60" s="13">
        <v>41100</v>
      </c>
      <c r="F60" s="13">
        <v>37600</v>
      </c>
      <c r="G60" s="13">
        <v>33100</v>
      </c>
      <c r="H60" s="13">
        <v>29500</v>
      </c>
      <c r="I60" s="13">
        <v>32000</v>
      </c>
      <c r="J60" s="13">
        <v>34300</v>
      </c>
      <c r="K60" s="13">
        <v>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800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2700</v>
      </c>
      <c r="G62" s="13">
        <v>3200</v>
      </c>
      <c r="H62" s="13">
        <v>4000</v>
      </c>
      <c r="I62" s="13">
        <v>4400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43400</v>
      </c>
      <c r="F66" s="13">
        <v>41100</v>
      </c>
      <c r="G66" s="13">
        <v>37200</v>
      </c>
      <c r="H66" s="13">
        <v>34300</v>
      </c>
      <c r="I66" s="13">
        <v>37400</v>
      </c>
      <c r="J66" s="13">
        <v>37500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-205500</v>
      </c>
      <c r="F72" s="13">
        <v>-198800</v>
      </c>
      <c r="G72" s="13">
        <v>-194800</v>
      </c>
      <c r="H72" s="13">
        <v>-192600</v>
      </c>
      <c r="I72" s="13">
        <v>-192700</v>
      </c>
      <c r="J72" s="13">
        <v>-195500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-38100</v>
      </c>
      <c r="E76" s="13">
        <v>-32200</v>
      </c>
      <c r="F76" s="13">
        <v>-29800</v>
      </c>
      <c r="G76" s="13">
        <v>-26300</v>
      </c>
      <c r="H76" s="13">
        <v>-24300</v>
      </c>
      <c r="I76" s="13">
        <v>-24400</v>
      </c>
      <c r="J76" s="13">
        <v>-27300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-6300</v>
      </c>
      <c r="E81" s="13">
        <v>-6800</v>
      </c>
      <c r="F81" s="13">
        <v>-3900</v>
      </c>
      <c r="G81" s="13">
        <v>-2300</v>
      </c>
      <c r="H81" s="13">
        <v>100</v>
      </c>
      <c r="I81" s="13">
        <v>2800</v>
      </c>
      <c r="J81" s="13">
        <v>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-5600</v>
      </c>
      <c r="F89" s="13">
        <v>-1600</v>
      </c>
      <c r="G89" s="13">
        <v>-1000</v>
      </c>
      <c r="H89" s="13">
        <v>100</v>
      </c>
      <c r="I89" s="13">
        <v>-3400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6400</v>
      </c>
      <c r="F100" s="13">
        <v>900</v>
      </c>
      <c r="G100" s="13">
        <v>1400</v>
      </c>
      <c r="H100" s="13">
        <v>-1500</v>
      </c>
      <c r="I100" s="13">
        <v>4400</v>
      </c>
      <c r="J100" s="13">
        <v>-1700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-600</v>
      </c>
      <c r="G102" s="13">
        <v>400</v>
      </c>
      <c r="H102" s="13">
        <v>-1400</v>
      </c>
      <c r="I102" s="13">
        <v>900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44807</v>
      </c>
      <c r="E7" s="12">
        <v>44709</v>
      </c>
      <c r="F7" s="12">
        <v>44618</v>
      </c>
      <c r="G7" s="12">
        <v>44527</v>
      </c>
      <c r="H7" s="12">
        <v>44436</v>
      </c>
      <c r="I7" s="12">
        <v>44345</v>
      </c>
      <c r="J7" s="12">
        <v>44254</v>
      </c>
      <c r="K7" s="12">
        <v>44163</v>
      </c>
    </row>
    <row r="8" spans="1:11" x14ac:dyDescent="0.2">
      <c r="C8" s="11" t="s">
        <v>21</v>
      </c>
      <c r="D8" s="13">
        <v>1022200</v>
      </c>
      <c r="E8" s="13">
        <v>958600</v>
      </c>
      <c r="F8" s="13">
        <v>862500</v>
      </c>
      <c r="G8" s="13">
        <v>848500</v>
      </c>
      <c r="H8" s="13">
        <v>831000</v>
      </c>
      <c r="I8" s="13">
        <v>866300</v>
      </c>
      <c r="J8" s="13">
        <v>774000</v>
      </c>
      <c r="K8" s="13">
        <v>771900</v>
      </c>
    </row>
    <row r="9" spans="1:11" x14ac:dyDescent="0.2">
      <c r="C9" s="11" t="s">
        <v>22</v>
      </c>
      <c r="D9" s="13">
        <v>594000</v>
      </c>
      <c r="E9" s="13">
        <v>547400</v>
      </c>
      <c r="F9" s="13">
        <v>496200</v>
      </c>
      <c r="G9" s="13">
        <v>496000</v>
      </c>
      <c r="H9" s="13">
        <v>482100</v>
      </c>
      <c r="I9" s="13">
        <v>499800</v>
      </c>
      <c r="J9" s="13">
        <v>479200</v>
      </c>
      <c r="K9" s="13">
        <v>448600</v>
      </c>
    </row>
    <row r="10" spans="1:11" x14ac:dyDescent="0.2">
      <c r="C10" s="11" t="s">
        <v>23</v>
      </c>
      <c r="D10" s="13">
        <v>428200</v>
      </c>
      <c r="E10" s="13">
        <v>411200</v>
      </c>
      <c r="F10" s="13">
        <v>366300</v>
      </c>
      <c r="G10" s="13">
        <v>352500</v>
      </c>
      <c r="H10" s="13">
        <v>348900</v>
      </c>
      <c r="I10" s="13">
        <v>366500</v>
      </c>
      <c r="J10" s="13">
        <v>294800</v>
      </c>
      <c r="K10" s="13">
        <v>323300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3300</v>
      </c>
      <c r="F14" s="13">
        <v>3100</v>
      </c>
      <c r="G14" s="13">
        <v>5300</v>
      </c>
      <c r="H14" s="13">
        <v>4400</v>
      </c>
      <c r="I14" s="13">
        <v>-19500</v>
      </c>
      <c r="J14" s="13">
        <v>21600</v>
      </c>
      <c r="K14" s="13">
        <v>30700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878300</v>
      </c>
      <c r="E17" s="13">
        <v>821700</v>
      </c>
      <c r="F17" s="13">
        <v>765400</v>
      </c>
      <c r="G17" s="13">
        <v>757800</v>
      </c>
      <c r="H17" s="13">
        <v>739800</v>
      </c>
      <c r="I17" s="13">
        <v>737700</v>
      </c>
      <c r="J17" s="13">
        <v>746000</v>
      </c>
      <c r="K17" s="13">
        <v>718000</v>
      </c>
    </row>
    <row r="18" spans="3:11" x14ac:dyDescent="0.2">
      <c r="C18" s="11" t="s">
        <v>30</v>
      </c>
      <c r="D18" s="13">
        <v>143900</v>
      </c>
      <c r="E18" s="13">
        <v>136900</v>
      </c>
      <c r="F18" s="13">
        <v>97100</v>
      </c>
      <c r="G18" s="13">
        <v>90700</v>
      </c>
      <c r="H18" s="13">
        <v>91200</v>
      </c>
      <c r="I18" s="13">
        <v>128600</v>
      </c>
      <c r="J18" s="13">
        <v>28000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100</v>
      </c>
      <c r="G20" s="13">
        <v>-300</v>
      </c>
      <c r="H20" s="13">
        <v>-600</v>
      </c>
      <c r="I20" s="13">
        <v>1100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161700</v>
      </c>
      <c r="E21" s="13">
        <v>154900</v>
      </c>
      <c r="F21" s="13">
        <v>114900</v>
      </c>
      <c r="G21" s="13">
        <v>107700</v>
      </c>
      <c r="H21" s="13">
        <v>107800</v>
      </c>
      <c r="I21" s="13">
        <v>146800</v>
      </c>
      <c r="J21" s="13">
        <v>45400</v>
      </c>
      <c r="K21" s="13">
        <v>71700</v>
      </c>
    </row>
    <row r="22" spans="3:11" x14ac:dyDescent="0.2">
      <c r="C22" s="11" t="s">
        <v>34</v>
      </c>
      <c r="D22" s="13">
        <v>6000</v>
      </c>
      <c r="E22" s="13">
        <v>4300</v>
      </c>
      <c r="F22" s="13">
        <v>3600</v>
      </c>
      <c r="G22" s="13">
        <v>3700</v>
      </c>
      <c r="H22" s="13">
        <v>3900</v>
      </c>
      <c r="I22" s="13">
        <v>3700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137700</v>
      </c>
      <c r="E23" s="13">
        <v>133100</v>
      </c>
      <c r="F23" s="13">
        <v>93700</v>
      </c>
      <c r="G23" s="13">
        <v>86600</v>
      </c>
      <c r="H23" s="13">
        <v>86700</v>
      </c>
      <c r="I23" s="13">
        <v>126100</v>
      </c>
      <c r="J23" s="13">
        <v>24400</v>
      </c>
      <c r="K23" s="13">
        <v>51200</v>
      </c>
    </row>
    <row r="24" spans="3:11" x14ac:dyDescent="0.2">
      <c r="C24" s="11" t="s">
        <v>36</v>
      </c>
      <c r="D24" s="13">
        <v>33400</v>
      </c>
      <c r="E24" s="13">
        <v>33400</v>
      </c>
      <c r="F24" s="13">
        <v>23500</v>
      </c>
      <c r="G24" s="13">
        <v>20400</v>
      </c>
      <c r="H24" s="13">
        <v>20800</v>
      </c>
      <c r="I24" s="13">
        <v>31100</v>
      </c>
      <c r="J24" s="13">
        <v>6100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</v>
      </c>
      <c r="E26" s="13">
        <v>99700</v>
      </c>
      <c r="F26" s="13">
        <v>70200</v>
      </c>
      <c r="G26" s="13">
        <v>66300</v>
      </c>
      <c r="H26" s="13">
        <v>65900</v>
      </c>
      <c r="I26" s="13">
        <v>94900</v>
      </c>
      <c r="J26" s="13">
        <v>18300</v>
      </c>
      <c r="K26" s="13">
        <v>38800</v>
      </c>
    </row>
    <row r="27" spans="3:11" x14ac:dyDescent="0.2">
      <c r="C27" s="11" t="s">
        <v>38</v>
      </c>
      <c r="D27" s="13">
        <v>104100</v>
      </c>
      <c r="E27" s="13">
        <v>99700</v>
      </c>
      <c r="F27" s="13">
        <v>69900</v>
      </c>
      <c r="G27" s="13">
        <v>66100</v>
      </c>
      <c r="H27" s="13">
        <v>65900</v>
      </c>
      <c r="I27" s="13">
        <v>94400</v>
      </c>
      <c r="J27" s="13">
        <v>18100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-100</v>
      </c>
      <c r="G32" s="13">
        <v>300</v>
      </c>
      <c r="H32" s="13">
        <v>600</v>
      </c>
      <c r="I32" s="13">
        <v>-1100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104100</v>
      </c>
      <c r="E33" s="13">
        <v>99700</v>
      </c>
      <c r="F33" s="13">
        <v>69900</v>
      </c>
      <c r="G33" s="13">
        <v>66100</v>
      </c>
      <c r="H33" s="13">
        <v>65900</v>
      </c>
      <c r="I33" s="13">
        <v>94400</v>
      </c>
      <c r="J33" s="13">
        <v>18100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99700</v>
      </c>
      <c r="F35" s="13">
        <v>69900</v>
      </c>
      <c r="G35" s="13">
        <v>66100</v>
      </c>
      <c r="H35" s="13">
        <v>65900</v>
      </c>
      <c r="I35" s="13">
        <v>94400</v>
      </c>
      <c r="J35" s="13">
        <v>18100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44807</v>
      </c>
      <c r="E38" s="12">
        <v>44709</v>
      </c>
      <c r="F38" s="12">
        <v>44618</v>
      </c>
      <c r="G38" s="12">
        <v>44527</v>
      </c>
      <c r="H38" s="12">
        <v>44436</v>
      </c>
      <c r="I38" s="12">
        <v>44345</v>
      </c>
      <c r="J38" s="12">
        <v>44254</v>
      </c>
      <c r="K38" s="12">
        <v>44163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28800</v>
      </c>
      <c r="F41" s="13">
        <v>41800</v>
      </c>
      <c r="G41" s="13">
        <v>62900</v>
      </c>
      <c r="H41" s="13">
        <v>40500</v>
      </c>
      <c r="I41" s="13">
        <v>27400</v>
      </c>
      <c r="J41" s="13">
        <v>20200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687600</v>
      </c>
      <c r="E43" s="13">
        <v>667000</v>
      </c>
      <c r="F43" s="13">
        <v>619900</v>
      </c>
      <c r="G43" s="13">
        <v>578700</v>
      </c>
      <c r="H43" s="13">
        <v>560400</v>
      </c>
      <c r="I43" s="13">
        <v>565000</v>
      </c>
      <c r="J43" s="13">
        <v>527200</v>
      </c>
      <c r="K43" s="13">
        <v>493700</v>
      </c>
    </row>
    <row r="44" spans="2:11" x14ac:dyDescent="0.2">
      <c r="C44" s="11" t="s">
        <v>52</v>
      </c>
      <c r="D44" s="13">
        <v>715600</v>
      </c>
      <c r="E44" s="13">
        <v>679500</v>
      </c>
      <c r="F44" s="13">
        <v>657700</v>
      </c>
      <c r="G44" s="13">
        <v>622600</v>
      </c>
      <c r="H44" s="13">
        <v>624200</v>
      </c>
      <c r="I44" s="13">
        <v>598300</v>
      </c>
      <c r="J44" s="13">
        <v>532500</v>
      </c>
      <c r="K44" s="13">
        <v>521300</v>
      </c>
    </row>
    <row r="45" spans="2:11" x14ac:dyDescent="0.2">
      <c r="C45" s="11" t="s">
        <v>53</v>
      </c>
      <c r="D45" s="13">
        <v>96900</v>
      </c>
      <c r="E45" s="13">
        <v>92200</v>
      </c>
      <c r="F45" s="13">
        <v>97400</v>
      </c>
      <c r="G45" s="13">
        <v>84300</v>
      </c>
      <c r="H45" s="13">
        <v>89200</v>
      </c>
      <c r="I45" s="13">
        <v>116900</v>
      </c>
      <c r="J45" s="13">
        <v>105300</v>
      </c>
      <c r="K45" s="13">
        <v>80200</v>
      </c>
    </row>
    <row r="46" spans="2:11" x14ac:dyDescent="0.2">
      <c r="C46" s="11" t="s">
        <v>54</v>
      </c>
      <c r="D46" s="13">
        <v>1543600</v>
      </c>
      <c r="E46" s="13">
        <v>1467600</v>
      </c>
      <c r="F46" s="13">
        <v>1416800</v>
      </c>
      <c r="G46" s="13">
        <v>1348400</v>
      </c>
      <c r="H46" s="13">
        <v>1314200</v>
      </c>
      <c r="I46" s="13">
        <v>1307700</v>
      </c>
      <c r="J46" s="13">
        <v>1185400</v>
      </c>
      <c r="K46" s="13">
        <v>1148300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351400</v>
      </c>
      <c r="E48" s="13">
        <v>358000</v>
      </c>
      <c r="F48" s="13">
        <v>351800</v>
      </c>
      <c r="G48" s="13">
        <v>351800</v>
      </c>
      <c r="H48" s="13">
        <v>347400</v>
      </c>
      <c r="I48" s="13">
        <v>335600</v>
      </c>
      <c r="J48" s="13">
        <v>335100</v>
      </c>
      <c r="K48" s="13">
        <v>354200</v>
      </c>
    </row>
    <row r="49" spans="3:11" x14ac:dyDescent="0.2">
      <c r="C49" s="11" t="s">
        <v>57</v>
      </c>
      <c r="D49" s="13">
        <v>824500</v>
      </c>
      <c r="E49" s="13">
        <v>786100</v>
      </c>
      <c r="F49" s="13">
        <v>788500</v>
      </c>
      <c r="G49" s="13">
        <v>790300</v>
      </c>
      <c r="H49" s="13">
        <v>794600</v>
      </c>
      <c r="I49" s="13">
        <v>777500</v>
      </c>
      <c r="J49" s="13">
        <v>778200</v>
      </c>
      <c r="K49" s="13">
        <v>780400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7700</v>
      </c>
      <c r="F52" s="13">
        <v>7700</v>
      </c>
      <c r="G52" s="13">
        <v>5900</v>
      </c>
      <c r="H52" s="13">
        <v>5900</v>
      </c>
      <c r="I52" s="13">
        <v>3500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2729400</v>
      </c>
      <c r="E54" s="13">
        <v>2619300</v>
      </c>
      <c r="F54" s="13">
        <v>2564900</v>
      </c>
      <c r="G54" s="13">
        <v>2496300</v>
      </c>
      <c r="H54" s="13">
        <v>2462100</v>
      </c>
      <c r="I54" s="13">
        <v>2424300</v>
      </c>
      <c r="J54" s="13">
        <v>2302200</v>
      </c>
      <c r="K54" s="13">
        <v>2286700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199500</v>
      </c>
      <c r="F57" s="13">
        <v>191400</v>
      </c>
      <c r="G57" s="13">
        <v>177800</v>
      </c>
      <c r="H57" s="13">
        <v>186300</v>
      </c>
      <c r="I57" s="13">
        <v>195900</v>
      </c>
      <c r="J57" s="13">
        <v>170500</v>
      </c>
      <c r="K57" s="13">
        <v>143500</v>
      </c>
    </row>
    <row r="58" spans="3:11" x14ac:dyDescent="0.2">
      <c r="C58" s="11" t="s">
        <v>66</v>
      </c>
      <c r="D58" s="13">
        <v>325700</v>
      </c>
      <c r="E58" s="13">
        <v>250900</v>
      </c>
      <c r="F58" s="13">
        <v>251300</v>
      </c>
      <c r="G58" s="13">
        <v>204500</v>
      </c>
      <c r="H58" s="13">
        <v>202400</v>
      </c>
      <c r="I58" s="13">
        <v>412500</v>
      </c>
      <c r="J58" s="13">
        <v>222700</v>
      </c>
      <c r="K58" s="13">
        <v>23200</v>
      </c>
    </row>
    <row r="59" spans="3:11" x14ac:dyDescent="0.2">
      <c r="C59" s="11" t="s">
        <v>67</v>
      </c>
      <c r="D59" s="13">
        <v>182900</v>
      </c>
      <c r="E59" s="13">
        <v>169400</v>
      </c>
      <c r="F59" s="13">
        <v>154500</v>
      </c>
      <c r="G59" s="13">
        <v>204000</v>
      </c>
      <c r="H59" s="13">
        <v>173200</v>
      </c>
      <c r="I59" s="13">
        <v>160400</v>
      </c>
      <c r="J59" s="13">
        <v>160000</v>
      </c>
      <c r="K59" s="13">
        <v>347200</v>
      </c>
    </row>
    <row r="60" spans="3:11" x14ac:dyDescent="0.2">
      <c r="C60" s="11" t="s">
        <v>68</v>
      </c>
      <c r="D60" s="13">
        <v>725900</v>
      </c>
      <c r="E60" s="13">
        <v>619800</v>
      </c>
      <c r="F60" s="13">
        <v>597200</v>
      </c>
      <c r="G60" s="13">
        <v>586300</v>
      </c>
      <c r="H60" s="13">
        <v>561900</v>
      </c>
      <c r="I60" s="13">
        <v>768800</v>
      </c>
      <c r="J60" s="13">
        <v>553200</v>
      </c>
      <c r="K60" s="13">
        <v>514000</v>
      </c>
    </row>
    <row r="61" spans="3:11" x14ac:dyDescent="0.2">
      <c r="C61" s="11" t="s">
        <v>69</v>
      </c>
      <c r="D61" s="13">
        <v>468900</v>
      </c>
      <c r="E61" s="13">
        <v>539100</v>
      </c>
      <c r="F61" s="13">
        <v>584200</v>
      </c>
      <c r="G61" s="13">
        <v>558300</v>
      </c>
      <c r="H61" s="13">
        <v>583600</v>
      </c>
      <c r="I61" s="13">
        <v>346500</v>
      </c>
      <c r="J61" s="13">
        <v>461700</v>
      </c>
      <c r="K61" s="13">
        <v>466900</v>
      </c>
    </row>
    <row r="62" spans="3:11" x14ac:dyDescent="0.2">
      <c r="C62" s="11" t="s">
        <v>70</v>
      </c>
      <c r="D62" s="13">
        <v>172300</v>
      </c>
      <c r="E62" s="13">
        <v>152500</v>
      </c>
      <c r="F62" s="13">
        <v>148300</v>
      </c>
      <c r="G62" s="13">
        <v>158700</v>
      </c>
      <c r="H62" s="13">
        <v>154700</v>
      </c>
      <c r="I62" s="13">
        <v>157200</v>
      </c>
      <c r="J62" s="13">
        <v>168800</v>
      </c>
      <c r="K62" s="13">
        <v>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1379000</v>
      </c>
      <c r="E66" s="13">
        <v>1323200</v>
      </c>
      <c r="F66" s="13">
        <v>1340900</v>
      </c>
      <c r="G66" s="13">
        <v>1313600</v>
      </c>
      <c r="H66" s="13">
        <v>1311200</v>
      </c>
      <c r="I66" s="13">
        <v>1279700</v>
      </c>
      <c r="J66" s="13">
        <v>1190100</v>
      </c>
      <c r="K66" s="13">
        <v>1162200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681300</v>
      </c>
      <c r="E72" s="13">
        <v>641400</v>
      </c>
      <c r="F72" s="13">
        <v>584300</v>
      </c>
      <c r="G72" s="13">
        <v>556600</v>
      </c>
      <c r="H72" s="13">
        <v>532300</v>
      </c>
      <c r="I72" s="13">
        <v>528800</v>
      </c>
      <c r="J72" s="13">
        <v>523800</v>
      </c>
      <c r="K72" s="13">
        <v>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1350400</v>
      </c>
      <c r="E76" s="13">
        <v>1296100</v>
      </c>
      <c r="F76" s="13">
        <v>1224000</v>
      </c>
      <c r="G76" s="13">
        <v>1182800</v>
      </c>
      <c r="H76" s="13">
        <v>1150900</v>
      </c>
      <c r="I76" s="13">
        <v>1144700</v>
      </c>
      <c r="J76" s="13">
        <v>1112100</v>
      </c>
      <c r="K76" s="13">
        <v>1124500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44807</v>
      </c>
      <c r="E80" s="12">
        <v>44709</v>
      </c>
      <c r="F80" s="12">
        <v>44618</v>
      </c>
      <c r="G80" s="12">
        <v>44527</v>
      </c>
      <c r="H80" s="12">
        <v>44436</v>
      </c>
      <c r="I80" s="12">
        <v>44345</v>
      </c>
      <c r="J80" s="12">
        <v>44254</v>
      </c>
      <c r="K80" s="12">
        <v>44163</v>
      </c>
    </row>
    <row r="81" spans="3:11" x14ac:dyDescent="0.2">
      <c r="C81" s="11" t="s">
        <v>44</v>
      </c>
      <c r="D81" s="13">
        <v>104100</v>
      </c>
      <c r="E81" s="13">
        <v>99700</v>
      </c>
      <c r="F81" s="13">
        <v>69900</v>
      </c>
      <c r="G81" s="13">
        <v>66100</v>
      </c>
      <c r="H81" s="13">
        <v>65900</v>
      </c>
      <c r="I81" s="13">
        <v>94400</v>
      </c>
      <c r="J81" s="13">
        <v>18100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17400</v>
      </c>
      <c r="F83" s="13">
        <v>17600</v>
      </c>
      <c r="G83" s="13">
        <v>17400</v>
      </c>
      <c r="H83" s="13">
        <v>17300</v>
      </c>
      <c r="I83" s="13">
        <v>17000</v>
      </c>
      <c r="J83" s="13">
        <v>17500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77900</v>
      </c>
      <c r="F89" s="13">
        <v>-400</v>
      </c>
      <c r="G89" s="13">
        <v>57800</v>
      </c>
      <c r="H89" s="13">
        <v>85100</v>
      </c>
      <c r="I89" s="13">
        <v>20400</v>
      </c>
      <c r="J89" s="13">
        <v>15700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-13800</v>
      </c>
      <c r="F91" s="13">
        <v>-15900</v>
      </c>
      <c r="G91" s="13">
        <v>-15300</v>
      </c>
      <c r="H91" s="13">
        <v>-16100</v>
      </c>
      <c r="I91" s="13">
        <v>-17600</v>
      </c>
      <c r="J91" s="13">
        <v>-12100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-13800</v>
      </c>
      <c r="F94" s="13">
        <v>-15900</v>
      </c>
      <c r="G94" s="13">
        <v>-15300</v>
      </c>
      <c r="H94" s="13">
        <v>-38100</v>
      </c>
      <c r="I94" s="13">
        <v>-17600</v>
      </c>
      <c r="J94" s="13">
        <v>-12100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83600</v>
      </c>
      <c r="F96" s="13">
        <v>-83600</v>
      </c>
      <c r="G96" s="13">
        <v>0</v>
      </c>
      <c r="H96" s="13">
        <v>-41600</v>
      </c>
      <c r="I96" s="13">
        <v>-42000</v>
      </c>
      <c r="J96" s="13">
        <v>-41900</v>
      </c>
      <c r="K96" s="13">
        <v>-41800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-77100</v>
      </c>
      <c r="F100" s="13">
        <v>-5100</v>
      </c>
      <c r="G100" s="13">
        <v>-19800</v>
      </c>
      <c r="H100" s="13">
        <v>-33500</v>
      </c>
      <c r="I100" s="13">
        <v>4500</v>
      </c>
      <c r="J100" s="13">
        <v>-37100</v>
      </c>
      <c r="K100" s="13">
        <v>-167700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300</v>
      </c>
      <c r="G101" s="13">
        <v>-400</v>
      </c>
      <c r="H101" s="13">
        <v>-400</v>
      </c>
      <c r="I101" s="13">
        <v>-100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14700</v>
      </c>
      <c r="E102" s="13">
        <v>-12900</v>
      </c>
      <c r="F102" s="13">
        <v>-21100</v>
      </c>
      <c r="G102" s="13">
        <v>22300</v>
      </c>
      <c r="H102" s="13">
        <v>13100</v>
      </c>
      <c r="I102" s="13">
        <v>7200</v>
      </c>
      <c r="J102" s="13">
        <v>-32900</v>
      </c>
      <c r="K102" s="13">
        <v>-72100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1100</v>
      </c>
      <c r="E8" s="13">
        <v>1700</v>
      </c>
      <c r="F8" s="13">
        <v>2600</v>
      </c>
      <c r="G8" s="13">
        <v>1900</v>
      </c>
      <c r="H8" s="13">
        <v>2100</v>
      </c>
      <c r="I8" s="13">
        <v>1500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1800</v>
      </c>
      <c r="G9" s="13">
        <v>1400</v>
      </c>
      <c r="H9" s="13">
        <v>1600</v>
      </c>
      <c r="I9" s="13">
        <v>1200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800</v>
      </c>
      <c r="G10" s="13">
        <v>500</v>
      </c>
      <c r="H10" s="13">
        <v>500</v>
      </c>
      <c r="I10" s="13">
        <v>300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2700</v>
      </c>
      <c r="F17" s="13">
        <v>3700</v>
      </c>
      <c r="G17" s="13">
        <v>2700</v>
      </c>
      <c r="H17" s="13">
        <v>3000</v>
      </c>
      <c r="I17" s="13">
        <v>2500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-1100</v>
      </c>
      <c r="G18" s="13">
        <v>-800</v>
      </c>
      <c r="H18" s="13">
        <v>-900</v>
      </c>
      <c r="I18" s="13">
        <v>-1000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-1200</v>
      </c>
      <c r="G21" s="13">
        <v>-600</v>
      </c>
      <c r="H21" s="13">
        <v>-900</v>
      </c>
      <c r="I21" s="13">
        <v>-1000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-1200</v>
      </c>
      <c r="G23" s="13">
        <v>-600</v>
      </c>
      <c r="H23" s="13">
        <v>-900</v>
      </c>
      <c r="I23" s="13">
        <v>-1000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-1200</v>
      </c>
      <c r="G26" s="13">
        <v>-600</v>
      </c>
      <c r="H26" s="13">
        <v>-900</v>
      </c>
      <c r="I26" s="13">
        <v>-1000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-1200</v>
      </c>
      <c r="G27" s="13">
        <v>-600</v>
      </c>
      <c r="H27" s="13">
        <v>-900</v>
      </c>
      <c r="I27" s="13">
        <v>-1000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-1200</v>
      </c>
      <c r="G33" s="13">
        <v>-600</v>
      </c>
      <c r="H33" s="13">
        <v>-900</v>
      </c>
      <c r="I33" s="13">
        <v>-1000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-1200</v>
      </c>
      <c r="G35" s="13">
        <v>-600</v>
      </c>
      <c r="H35" s="13">
        <v>-900</v>
      </c>
      <c r="I35" s="13">
        <v>-1000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25600</v>
      </c>
      <c r="F41" s="13">
        <v>24700</v>
      </c>
      <c r="G41" s="13">
        <v>26000</v>
      </c>
      <c r="H41" s="13">
        <v>4400</v>
      </c>
      <c r="I41" s="13">
        <v>5200</v>
      </c>
      <c r="J41" s="13">
        <v>30500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24100</v>
      </c>
      <c r="I42" s="13">
        <v>25000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2600</v>
      </c>
      <c r="G43" s="13">
        <v>1500</v>
      </c>
      <c r="H43" s="13">
        <v>1100</v>
      </c>
      <c r="I43" s="13">
        <v>700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2600</v>
      </c>
      <c r="G44" s="13">
        <v>2900</v>
      </c>
      <c r="H44" s="13">
        <v>2000</v>
      </c>
      <c r="I44" s="13">
        <v>2000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1000</v>
      </c>
      <c r="H45" s="13">
        <v>1000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28500</v>
      </c>
      <c r="E46" s="13">
        <v>29500</v>
      </c>
      <c r="F46" s="13">
        <v>30600</v>
      </c>
      <c r="G46" s="13">
        <v>31400</v>
      </c>
      <c r="H46" s="13">
        <v>32600</v>
      </c>
      <c r="I46" s="13">
        <v>33600</v>
      </c>
      <c r="J46" s="13">
        <v>34700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30000</v>
      </c>
      <c r="F54" s="13">
        <v>31200</v>
      </c>
      <c r="G54" s="13">
        <v>32000</v>
      </c>
      <c r="H54" s="13">
        <v>32800</v>
      </c>
      <c r="I54" s="13">
        <v>33900</v>
      </c>
      <c r="J54" s="13">
        <v>35100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700</v>
      </c>
      <c r="H57" s="13">
        <v>700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500</v>
      </c>
      <c r="H59" s="13">
        <v>400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1600</v>
      </c>
      <c r="G60" s="13">
        <v>1200</v>
      </c>
      <c r="H60" s="13">
        <v>1400</v>
      </c>
      <c r="I60" s="13">
        <v>1500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1900</v>
      </c>
      <c r="G62" s="13">
        <v>1900</v>
      </c>
      <c r="H62" s="13">
        <v>1900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3400</v>
      </c>
      <c r="G66" s="13">
        <v>3100</v>
      </c>
      <c r="H66" s="13">
        <v>3300</v>
      </c>
      <c r="I66" s="13">
        <v>3500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-23600</v>
      </c>
      <c r="F72" s="13">
        <v>-22700</v>
      </c>
      <c r="G72" s="13">
        <v>-21500</v>
      </c>
      <c r="H72" s="13">
        <v>-20900</v>
      </c>
      <c r="I72" s="13">
        <v>-20000</v>
      </c>
      <c r="J72" s="13">
        <v>-19000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23500</v>
      </c>
      <c r="F76" s="13">
        <v>24400</v>
      </c>
      <c r="G76" s="13">
        <v>25600</v>
      </c>
      <c r="H76" s="13">
        <v>26200</v>
      </c>
      <c r="I76" s="13">
        <v>27100</v>
      </c>
      <c r="J76" s="13">
        <v>28100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-1200</v>
      </c>
      <c r="G81" s="13">
        <v>-600</v>
      </c>
      <c r="H81" s="13">
        <v>-900</v>
      </c>
      <c r="I81" s="13">
        <v>-1000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-1300</v>
      </c>
      <c r="G89" s="13">
        <v>-2500</v>
      </c>
      <c r="H89" s="13">
        <v>-1800</v>
      </c>
      <c r="I89" s="13">
        <v>-200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24100</v>
      </c>
      <c r="H94" s="13">
        <v>1000</v>
      </c>
      <c r="I94" s="13">
        <v>-25000</v>
      </c>
      <c r="J94" s="13">
        <v>25000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-1300</v>
      </c>
      <c r="G102" s="13">
        <v>21600</v>
      </c>
      <c r="H102" s="13">
        <v>-800</v>
      </c>
      <c r="I102" s="13">
        <v>-25300</v>
      </c>
      <c r="J102" s="13">
        <v>24000</v>
      </c>
      <c r="K102" s="13">
        <v>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5300</v>
      </c>
      <c r="E8" s="13">
        <v>8200</v>
      </c>
      <c r="F8" s="13">
        <v>14600</v>
      </c>
      <c r="G8" s="13">
        <v>3400</v>
      </c>
      <c r="H8" s="13">
        <v>3400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0</v>
      </c>
      <c r="F9" s="13">
        <v>200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8200</v>
      </c>
      <c r="F10" s="13">
        <v>14400</v>
      </c>
      <c r="G10" s="13" t="s">
        <v>92</v>
      </c>
      <c r="H10" s="13">
        <v>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11700</v>
      </c>
      <c r="F17" s="13">
        <v>21800</v>
      </c>
      <c r="G17" s="13">
        <v>4900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-52100</v>
      </c>
      <c r="E18" s="13">
        <v>-3500</v>
      </c>
      <c r="F18" s="13">
        <v>-7200</v>
      </c>
      <c r="G18" s="13">
        <v>-1500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1200</v>
      </c>
      <c r="G20" s="13">
        <v>900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-42600</v>
      </c>
      <c r="E21" s="13">
        <v>-700</v>
      </c>
      <c r="F21" s="13">
        <v>-5500</v>
      </c>
      <c r="G21" s="13">
        <v>-400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11000</v>
      </c>
      <c r="E22" s="13">
        <v>10400</v>
      </c>
      <c r="F22" s="13">
        <v>27000</v>
      </c>
      <c r="G22" s="13">
        <v>6700</v>
      </c>
      <c r="H22" s="13">
        <v>5900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-77500</v>
      </c>
      <c r="E23" s="13">
        <v>-13900</v>
      </c>
      <c r="F23" s="13">
        <v>-33100</v>
      </c>
      <c r="G23" s="13">
        <v>-7300</v>
      </c>
      <c r="H23" s="13">
        <v>-5900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-77100</v>
      </c>
      <c r="E26" s="13">
        <v>-13900</v>
      </c>
      <c r="F26" s="13">
        <v>-33100</v>
      </c>
      <c r="G26" s="13">
        <v>-7300</v>
      </c>
      <c r="H26" s="13">
        <v>-5900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0</v>
      </c>
      <c r="F27" s="13">
        <v>-33100</v>
      </c>
      <c r="G27" s="13">
        <v>-7300</v>
      </c>
      <c r="H27" s="13">
        <v>-5900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0</v>
      </c>
      <c r="F32" s="13">
        <v>-1200</v>
      </c>
      <c r="G32" s="13">
        <v>-900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0</v>
      </c>
      <c r="F33" s="13">
        <v>-33100</v>
      </c>
      <c r="G33" s="13">
        <v>-7300</v>
      </c>
      <c r="H33" s="13">
        <v>-5900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0</v>
      </c>
      <c r="F35" s="13">
        <v>-33100</v>
      </c>
      <c r="G35" s="13">
        <v>-7300</v>
      </c>
      <c r="H35" s="13">
        <v>-5900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767700</v>
      </c>
      <c r="E45" s="13">
        <v>16400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795800</v>
      </c>
      <c r="E46" s="13">
        <v>22300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3673600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2095700</v>
      </c>
      <c r="E49" s="13">
        <v>83500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6566900</v>
      </c>
      <c r="E54" s="13">
        <v>106800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5100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770100</v>
      </c>
      <c r="E59" s="13">
        <v>55300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799700</v>
      </c>
      <c r="E60" s="13">
        <v>60400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237200</v>
      </c>
      <c r="E61" s="13">
        <v>109100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111300</v>
      </c>
      <c r="E62" s="13">
        <v>102600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6400000</v>
      </c>
      <c r="E66" s="13">
        <v>276500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-169700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-169700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0</v>
      </c>
      <c r="F81" s="13">
        <v>-33100</v>
      </c>
      <c r="G81" s="13">
        <v>-7300</v>
      </c>
      <c r="H81" s="13">
        <v>-5900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2800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-64100</v>
      </c>
      <c r="E89" s="13">
        <v>3200</v>
      </c>
      <c r="F89" s="13">
        <v>2200</v>
      </c>
      <c r="G89" s="13">
        <v>-1700</v>
      </c>
      <c r="H89" s="13">
        <v>-4500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-300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-2100</v>
      </c>
      <c r="F94" s="13">
        <v>-2000</v>
      </c>
      <c r="G94" s="13">
        <v>600</v>
      </c>
      <c r="H94" s="13">
        <v>-4200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99700</v>
      </c>
      <c r="E100" s="13">
        <v>-900</v>
      </c>
      <c r="F100" s="13">
        <v>-10500</v>
      </c>
      <c r="G100" s="13">
        <v>100</v>
      </c>
      <c r="H100" s="13">
        <v>-400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34700</v>
      </c>
      <c r="E102" s="13">
        <v>100</v>
      </c>
      <c r="F102" s="13">
        <v>-10200</v>
      </c>
      <c r="G102" s="13">
        <v>-900</v>
      </c>
      <c r="H102" s="13">
        <v>-9100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115700</v>
      </c>
      <c r="E42" s="13">
        <v>115200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115900</v>
      </c>
      <c r="E46" s="13">
        <v>115500</v>
      </c>
      <c r="F46" s="13">
        <v>400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115500</v>
      </c>
      <c r="F54" s="13">
        <v>400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400</v>
      </c>
      <c r="G60" s="13">
        <v>300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400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112600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900</v>
      </c>
      <c r="G17" s="13">
        <v>800</v>
      </c>
      <c r="H17" s="13">
        <v>9200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-500</v>
      </c>
      <c r="H18" s="13">
        <v>-9000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8600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</v>
      </c>
      <c r="G21" s="13">
        <v>-500</v>
      </c>
      <c r="H21" s="13">
        <v>-9000</v>
      </c>
      <c r="I21" s="13">
        <v>-500</v>
      </c>
      <c r="J21" s="13">
        <v>-200</v>
      </c>
      <c r="K21" s="13">
        <v>8500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1100</v>
      </c>
      <c r="H22" s="13">
        <v>900</v>
      </c>
      <c r="I22" s="13">
        <v>400</v>
      </c>
      <c r="J22" s="13">
        <v>300</v>
      </c>
      <c r="K22" s="13">
        <v>2700</v>
      </c>
    </row>
    <row r="23" spans="3:11" x14ac:dyDescent="0.2">
      <c r="C23" s="11" t="s">
        <v>35</v>
      </c>
      <c r="D23" s="13" t="s">
        <v>92</v>
      </c>
      <c r="E23" s="13">
        <v>-1500</v>
      </c>
      <c r="F23" s="13">
        <v>-1700</v>
      </c>
      <c r="G23" s="13">
        <v>-1600</v>
      </c>
      <c r="H23" s="13">
        <v>-9900</v>
      </c>
      <c r="I23" s="13">
        <v>-900</v>
      </c>
      <c r="J23" s="13">
        <v>-500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-1700</v>
      </c>
      <c r="G26" s="13">
        <v>-1600</v>
      </c>
      <c r="H26" s="13">
        <v>-9900</v>
      </c>
      <c r="I26" s="13">
        <v>-900</v>
      </c>
      <c r="J26" s="13">
        <v>-500</v>
      </c>
      <c r="K26" s="13">
        <v>5700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-1700</v>
      </c>
      <c r="G27" s="13">
        <v>-1600</v>
      </c>
      <c r="H27" s="13">
        <v>-9900</v>
      </c>
      <c r="I27" s="13">
        <v>-900</v>
      </c>
      <c r="J27" s="13">
        <v>-500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-8600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-1700</v>
      </c>
      <c r="G33" s="13">
        <v>-1600</v>
      </c>
      <c r="H33" s="13">
        <v>-9900</v>
      </c>
      <c r="I33" s="13">
        <v>-900</v>
      </c>
      <c r="J33" s="13">
        <v>-500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-1700</v>
      </c>
      <c r="G35" s="13">
        <v>-1600</v>
      </c>
      <c r="H35" s="13">
        <v>-9900</v>
      </c>
      <c r="I35" s="13">
        <v>-900</v>
      </c>
      <c r="J35" s="13">
        <v>-500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2500</v>
      </c>
      <c r="G41" s="13">
        <v>3000</v>
      </c>
      <c r="H41" s="13">
        <v>2500</v>
      </c>
      <c r="I41" s="13">
        <v>10500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8200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2600</v>
      </c>
      <c r="G46" s="13">
        <v>3000</v>
      </c>
      <c r="H46" s="13">
        <v>10800</v>
      </c>
      <c r="I46" s="13">
        <v>10700</v>
      </c>
      <c r="J46" s="13">
        <v>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6300</v>
      </c>
      <c r="H49" s="13">
        <v>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9000</v>
      </c>
      <c r="G54" s="13">
        <v>9300</v>
      </c>
      <c r="H54" s="13">
        <v>17100</v>
      </c>
      <c r="I54" s="13">
        <v>10900</v>
      </c>
      <c r="J54" s="13">
        <v>1000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200</v>
      </c>
      <c r="I57" s="13">
        <v>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1800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2900</v>
      </c>
      <c r="G59" s="13">
        <v>2200</v>
      </c>
      <c r="H59" s="13">
        <v>9700</v>
      </c>
      <c r="I59" s="13">
        <v>900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6100</v>
      </c>
      <c r="E60" s="13">
        <v>5300</v>
      </c>
      <c r="F60" s="13">
        <v>4800</v>
      </c>
      <c r="G60" s="13">
        <v>4200</v>
      </c>
      <c r="H60" s="13">
        <v>10300</v>
      </c>
      <c r="I60" s="13">
        <v>1100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13100</v>
      </c>
      <c r="E61" s="13">
        <v>12700</v>
      </c>
      <c r="F61" s="13">
        <v>12300</v>
      </c>
      <c r="G61" s="13">
        <v>11800</v>
      </c>
      <c r="H61" s="13">
        <v>12200</v>
      </c>
      <c r="I61" s="13">
        <v>6400</v>
      </c>
      <c r="J61" s="13">
        <v>6200</v>
      </c>
      <c r="K61" s="13">
        <v>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18000</v>
      </c>
      <c r="F66" s="13">
        <v>17100</v>
      </c>
      <c r="G66" s="13">
        <v>16100</v>
      </c>
      <c r="H66" s="13">
        <v>22600</v>
      </c>
      <c r="I66" s="13">
        <v>7500</v>
      </c>
      <c r="J66" s="13">
        <v>7400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-49800</v>
      </c>
      <c r="F72" s="13">
        <v>-48300</v>
      </c>
      <c r="G72" s="13">
        <v>-46700</v>
      </c>
      <c r="H72" s="13">
        <v>-45100</v>
      </c>
      <c r="I72" s="13">
        <v>-35200</v>
      </c>
      <c r="J72" s="13">
        <v>-34300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-9700</v>
      </c>
      <c r="F76" s="13">
        <v>-8200</v>
      </c>
      <c r="G76" s="13">
        <v>-6800</v>
      </c>
      <c r="H76" s="13">
        <v>-5500</v>
      </c>
      <c r="I76" s="13">
        <v>3300</v>
      </c>
      <c r="J76" s="13">
        <v>-6500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-1700</v>
      </c>
      <c r="G81" s="13">
        <v>-1600</v>
      </c>
      <c r="H81" s="13">
        <v>-9900</v>
      </c>
      <c r="I81" s="13">
        <v>-900</v>
      </c>
      <c r="J81" s="13">
        <v>-500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-400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-500</v>
      </c>
      <c r="G89" s="13">
        <v>-8700</v>
      </c>
      <c r="H89" s="13">
        <v>-400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900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-300</v>
      </c>
      <c r="I100" s="13">
        <v>10500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-500</v>
      </c>
      <c r="G102" s="13">
        <v>-7800</v>
      </c>
      <c r="H102" s="13">
        <v>200</v>
      </c>
      <c r="I102" s="13">
        <v>9700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125400</v>
      </c>
      <c r="E8" s="13">
        <v>122100</v>
      </c>
      <c r="F8" s="13">
        <v>119300</v>
      </c>
      <c r="G8" s="13">
        <v>134500</v>
      </c>
      <c r="H8" s="13">
        <v>128000</v>
      </c>
      <c r="I8" s="13">
        <v>125400</v>
      </c>
      <c r="J8" s="13">
        <v>122900</v>
      </c>
      <c r="K8" s="13">
        <v>131300</v>
      </c>
    </row>
    <row r="9" spans="1:11" x14ac:dyDescent="0.2">
      <c r="C9" s="11" t="s">
        <v>22</v>
      </c>
      <c r="D9" s="13">
        <v>25400</v>
      </c>
      <c r="E9" s="13">
        <v>25200</v>
      </c>
      <c r="F9" s="13">
        <v>25700</v>
      </c>
      <c r="G9" s="13">
        <v>24000</v>
      </c>
      <c r="H9" s="13">
        <v>22300</v>
      </c>
      <c r="I9" s="13">
        <v>23000</v>
      </c>
      <c r="J9" s="13">
        <v>22500</v>
      </c>
      <c r="K9" s="13">
        <v>20800</v>
      </c>
    </row>
    <row r="10" spans="1:11" x14ac:dyDescent="0.2">
      <c r="C10" s="11" t="s">
        <v>23</v>
      </c>
      <c r="D10" s="13">
        <v>100000</v>
      </c>
      <c r="E10" s="13">
        <v>96900</v>
      </c>
      <c r="F10" s="13">
        <v>93600</v>
      </c>
      <c r="G10" s="13">
        <v>110500</v>
      </c>
      <c r="H10" s="13">
        <v>105700</v>
      </c>
      <c r="I10" s="13">
        <v>102400</v>
      </c>
      <c r="J10" s="13">
        <v>100400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31800</v>
      </c>
      <c r="F12" s="13">
        <v>33500</v>
      </c>
      <c r="G12" s="13">
        <v>30900</v>
      </c>
      <c r="H12" s="13">
        <v>28200</v>
      </c>
      <c r="I12" s="13">
        <v>28500</v>
      </c>
      <c r="J12" s="13">
        <v>29500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917800</v>
      </c>
      <c r="F14" s="13">
        <v>170100</v>
      </c>
      <c r="G14" s="13">
        <v>146600</v>
      </c>
      <c r="H14" s="13">
        <v>65200</v>
      </c>
      <c r="I14" s="13">
        <v>424800</v>
      </c>
      <c r="J14" s="13">
        <v>194100</v>
      </c>
      <c r="K14" s="13">
        <v>26500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1040200</v>
      </c>
      <c r="F17" s="13">
        <v>289200</v>
      </c>
      <c r="G17" s="13">
        <v>272000</v>
      </c>
      <c r="H17" s="13">
        <v>177700</v>
      </c>
      <c r="I17" s="13">
        <v>539600</v>
      </c>
      <c r="J17" s="13">
        <v>306100</v>
      </c>
      <c r="K17" s="13">
        <v>130900</v>
      </c>
    </row>
    <row r="18" spans="3:11" x14ac:dyDescent="0.2">
      <c r="C18" s="11" t="s">
        <v>30</v>
      </c>
      <c r="D18" s="13">
        <v>6100</v>
      </c>
      <c r="E18" s="13">
        <v>-918100</v>
      </c>
      <c r="F18" s="13">
        <v>-169900</v>
      </c>
      <c r="G18" s="13">
        <v>-137500</v>
      </c>
      <c r="H18" s="13">
        <v>-49700</v>
      </c>
      <c r="I18" s="13">
        <v>-414200</v>
      </c>
      <c r="J18" s="13">
        <v>-183200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-8100</v>
      </c>
      <c r="F20" s="13">
        <v>-8800</v>
      </c>
      <c r="G20" s="13">
        <v>-11000</v>
      </c>
      <c r="H20" s="13">
        <v>-9500</v>
      </c>
      <c r="I20" s="13">
        <v>-5300</v>
      </c>
      <c r="J20" s="13">
        <v>-1100</v>
      </c>
      <c r="K20" s="13">
        <v>-4400</v>
      </c>
    </row>
    <row r="21" spans="3:11" x14ac:dyDescent="0.2">
      <c r="C21" s="11" t="s">
        <v>33</v>
      </c>
      <c r="D21" s="13">
        <v>-1000</v>
      </c>
      <c r="E21" s="13">
        <v>-924100</v>
      </c>
      <c r="F21" s="13">
        <v>-176100</v>
      </c>
      <c r="G21" s="13">
        <v>-145700</v>
      </c>
      <c r="H21" s="13">
        <v>-56500</v>
      </c>
      <c r="I21" s="13">
        <v>-416300</v>
      </c>
      <c r="J21" s="13">
        <v>-181500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-926200</v>
      </c>
      <c r="F23" s="13">
        <v>-178800</v>
      </c>
      <c r="G23" s="13">
        <v>-148400</v>
      </c>
      <c r="H23" s="13">
        <v>-59100</v>
      </c>
      <c r="I23" s="13">
        <v>-419500</v>
      </c>
      <c r="J23" s="13">
        <v>-184300</v>
      </c>
      <c r="K23" s="13">
        <v>-4000</v>
      </c>
    </row>
    <row r="24" spans="3:11" x14ac:dyDescent="0.2">
      <c r="C24" s="11" t="s">
        <v>36</v>
      </c>
      <c r="D24" s="13">
        <v>24000</v>
      </c>
      <c r="E24" s="13">
        <v>136100</v>
      </c>
      <c r="F24" s="13">
        <v>-48000</v>
      </c>
      <c r="G24" s="13">
        <v>-58500</v>
      </c>
      <c r="H24" s="13">
        <v>-23000</v>
      </c>
      <c r="I24" s="13">
        <v>-120200</v>
      </c>
      <c r="J24" s="13">
        <v>-74300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-1062300</v>
      </c>
      <c r="F26" s="13">
        <v>-130800</v>
      </c>
      <c r="G26" s="13">
        <v>-90000</v>
      </c>
      <c r="H26" s="13">
        <v>-36100</v>
      </c>
      <c r="I26" s="13">
        <v>-299300</v>
      </c>
      <c r="J26" s="13">
        <v>-110000</v>
      </c>
      <c r="K26" s="13">
        <v>2700</v>
      </c>
    </row>
    <row r="27" spans="3:11" x14ac:dyDescent="0.2">
      <c r="C27" s="11" t="s">
        <v>38</v>
      </c>
      <c r="D27" s="13">
        <v>-27100</v>
      </c>
      <c r="E27" s="13">
        <v>-1062300</v>
      </c>
      <c r="F27" s="13">
        <v>-130800</v>
      </c>
      <c r="G27" s="13">
        <v>-90000</v>
      </c>
      <c r="H27" s="13">
        <v>-36100</v>
      </c>
      <c r="I27" s="13">
        <v>-299300</v>
      </c>
      <c r="J27" s="13">
        <v>-110000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8100</v>
      </c>
      <c r="F32" s="13">
        <v>8800</v>
      </c>
      <c r="G32" s="13">
        <v>11000</v>
      </c>
      <c r="H32" s="13">
        <v>9500</v>
      </c>
      <c r="I32" s="13">
        <v>5300</v>
      </c>
      <c r="J32" s="13">
        <v>1100</v>
      </c>
      <c r="K32" s="13">
        <v>4400</v>
      </c>
    </row>
    <row r="33" spans="2:11" x14ac:dyDescent="0.2">
      <c r="C33" s="11" t="s">
        <v>44</v>
      </c>
      <c r="D33" s="13">
        <v>-27100</v>
      </c>
      <c r="E33" s="13">
        <v>-1062300</v>
      </c>
      <c r="F33" s="13">
        <v>-130800</v>
      </c>
      <c r="G33" s="13">
        <v>-90000</v>
      </c>
      <c r="H33" s="13">
        <v>-36100</v>
      </c>
      <c r="I33" s="13">
        <v>-299300</v>
      </c>
      <c r="J33" s="13">
        <v>-110000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-1062300</v>
      </c>
      <c r="F35" s="13">
        <v>-130800</v>
      </c>
      <c r="G35" s="13">
        <v>-90000</v>
      </c>
      <c r="H35" s="13">
        <v>-36100</v>
      </c>
      <c r="I35" s="13">
        <v>-299300</v>
      </c>
      <c r="J35" s="13">
        <v>-110000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69400</v>
      </c>
      <c r="F41" s="13">
        <v>92700</v>
      </c>
      <c r="G41" s="13">
        <v>63400</v>
      </c>
      <c r="H41" s="13">
        <v>57000</v>
      </c>
      <c r="I41" s="13">
        <v>56400</v>
      </c>
      <c r="J41" s="13">
        <v>82500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119400</v>
      </c>
      <c r="F43" s="13">
        <v>127800</v>
      </c>
      <c r="G43" s="13">
        <v>190400</v>
      </c>
      <c r="H43" s="13">
        <v>124900</v>
      </c>
      <c r="I43" s="13">
        <v>132400</v>
      </c>
      <c r="J43" s="13">
        <v>151900</v>
      </c>
      <c r="K43" s="13">
        <v>198600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30900</v>
      </c>
      <c r="F45" s="13">
        <v>26500</v>
      </c>
      <c r="G45" s="13">
        <v>14200</v>
      </c>
      <c r="H45" s="13">
        <v>15700</v>
      </c>
      <c r="I45" s="13">
        <v>19600</v>
      </c>
      <c r="J45" s="13">
        <v>16300</v>
      </c>
      <c r="K45" s="13">
        <v>14400</v>
      </c>
    </row>
    <row r="46" spans="2:11" x14ac:dyDescent="0.2">
      <c r="C46" s="11" t="s">
        <v>54</v>
      </c>
      <c r="D46" s="13">
        <v>202300</v>
      </c>
      <c r="E46" s="13">
        <v>219700</v>
      </c>
      <c r="F46" s="13">
        <v>247000</v>
      </c>
      <c r="G46" s="13">
        <v>268000</v>
      </c>
      <c r="H46" s="13">
        <v>197600</v>
      </c>
      <c r="I46" s="13">
        <v>208500</v>
      </c>
      <c r="J46" s="13">
        <v>250800</v>
      </c>
      <c r="K46" s="13">
        <v>272600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95900</v>
      </c>
      <c r="E48" s="13">
        <v>99700</v>
      </c>
      <c r="F48" s="13">
        <v>100300</v>
      </c>
      <c r="G48" s="13">
        <v>103300</v>
      </c>
      <c r="H48" s="13">
        <v>106900</v>
      </c>
      <c r="I48" s="13">
        <v>110000</v>
      </c>
      <c r="J48" s="13">
        <v>112500</v>
      </c>
      <c r="K48" s="13">
        <v>116600</v>
      </c>
    </row>
    <row r="49" spans="3:11" x14ac:dyDescent="0.2">
      <c r="C49" s="11" t="s">
        <v>57</v>
      </c>
      <c r="D49" s="13">
        <v>1993000</v>
      </c>
      <c r="E49" s="13">
        <v>1987800</v>
      </c>
      <c r="F49" s="13">
        <v>2895600</v>
      </c>
      <c r="G49" s="13">
        <v>2850200</v>
      </c>
      <c r="H49" s="13">
        <v>2405700</v>
      </c>
      <c r="I49" s="13">
        <v>2051000</v>
      </c>
      <c r="J49" s="13">
        <v>1946600</v>
      </c>
      <c r="K49" s="13">
        <v>1054300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254000</v>
      </c>
      <c r="E52" s="13">
        <v>261200</v>
      </c>
      <c r="F52" s="13">
        <v>395500</v>
      </c>
      <c r="G52" s="13">
        <v>335600</v>
      </c>
      <c r="H52" s="13">
        <v>276000</v>
      </c>
      <c r="I52" s="13">
        <v>254900</v>
      </c>
      <c r="J52" s="13">
        <v>133300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2545300</v>
      </c>
      <c r="E54" s="13">
        <v>2568400</v>
      </c>
      <c r="F54" s="13">
        <v>3638400</v>
      </c>
      <c r="G54" s="13">
        <v>3557100</v>
      </c>
      <c r="H54" s="13">
        <v>2986200</v>
      </c>
      <c r="I54" s="13">
        <v>2624400</v>
      </c>
      <c r="J54" s="13">
        <v>2443100</v>
      </c>
      <c r="K54" s="13">
        <v>1465600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36000</v>
      </c>
      <c r="F57" s="13">
        <v>44400</v>
      </c>
      <c r="G57" s="13">
        <v>36900</v>
      </c>
      <c r="H57" s="13">
        <v>45500</v>
      </c>
      <c r="I57" s="13">
        <v>41200</v>
      </c>
      <c r="J57" s="13">
        <v>39800</v>
      </c>
      <c r="K57" s="13">
        <v>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223700</v>
      </c>
      <c r="E59" s="13">
        <v>238100</v>
      </c>
      <c r="F59" s="13">
        <v>260500</v>
      </c>
      <c r="G59" s="13">
        <v>275100</v>
      </c>
      <c r="H59" s="13">
        <v>208500</v>
      </c>
      <c r="I59" s="13">
        <v>233800</v>
      </c>
      <c r="J59" s="13">
        <v>243800</v>
      </c>
      <c r="K59" s="13">
        <v>240500</v>
      </c>
    </row>
    <row r="60" spans="3:11" x14ac:dyDescent="0.2">
      <c r="C60" s="11" t="s">
        <v>68</v>
      </c>
      <c r="D60" s="13">
        <v>260500</v>
      </c>
      <c r="E60" s="13">
        <v>274100</v>
      </c>
      <c r="F60" s="13">
        <v>304900</v>
      </c>
      <c r="G60" s="13">
        <v>312000</v>
      </c>
      <c r="H60" s="13">
        <v>253900</v>
      </c>
      <c r="I60" s="13">
        <v>275000</v>
      </c>
      <c r="J60" s="13">
        <v>283600</v>
      </c>
      <c r="K60" s="13">
        <v>285600</v>
      </c>
    </row>
    <row r="61" spans="3:11" x14ac:dyDescent="0.2">
      <c r="C61" s="11" t="s">
        <v>69</v>
      </c>
      <c r="D61" s="13">
        <v>2376900</v>
      </c>
      <c r="E61" s="13">
        <v>2374900</v>
      </c>
      <c r="F61" s="13">
        <v>2361900</v>
      </c>
      <c r="G61" s="13">
        <v>2155200</v>
      </c>
      <c r="H61" s="13">
        <v>2153000</v>
      </c>
      <c r="I61" s="13">
        <v>2150900</v>
      </c>
      <c r="J61" s="13">
        <v>1661900</v>
      </c>
      <c r="K61" s="13">
        <v>486400</v>
      </c>
    </row>
    <row r="62" spans="3:11" x14ac:dyDescent="0.2">
      <c r="C62" s="11" t="s">
        <v>70</v>
      </c>
      <c r="D62" s="13">
        <v>108100</v>
      </c>
      <c r="E62" s="13">
        <v>106500</v>
      </c>
      <c r="F62" s="13">
        <v>108600</v>
      </c>
      <c r="G62" s="13">
        <v>111000</v>
      </c>
      <c r="H62" s="13">
        <v>118000</v>
      </c>
      <c r="I62" s="13">
        <v>121000</v>
      </c>
      <c r="J62" s="13">
        <v>132500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2745600</v>
      </c>
      <c r="E66" s="13">
        <v>2755400</v>
      </c>
      <c r="F66" s="13">
        <v>2775400</v>
      </c>
      <c r="G66" s="13">
        <v>2578200</v>
      </c>
      <c r="H66" s="13">
        <v>2524900</v>
      </c>
      <c r="I66" s="13">
        <v>2546900</v>
      </c>
      <c r="J66" s="13">
        <v>2078000</v>
      </c>
      <c r="K66" s="13">
        <v>912600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-1178700</v>
      </c>
      <c r="E72" s="13">
        <v>-1151600</v>
      </c>
      <c r="F72" s="13">
        <v>-89300</v>
      </c>
      <c r="G72" s="13">
        <v>41400</v>
      </c>
      <c r="H72" s="13">
        <v>131400</v>
      </c>
      <c r="I72" s="13">
        <v>167600</v>
      </c>
      <c r="J72" s="13">
        <v>466900</v>
      </c>
      <c r="K72" s="13">
        <v>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-200300</v>
      </c>
      <c r="E76" s="13">
        <v>-187100</v>
      </c>
      <c r="F76" s="13">
        <v>863000</v>
      </c>
      <c r="G76" s="13">
        <v>979000</v>
      </c>
      <c r="H76" s="13">
        <v>461300</v>
      </c>
      <c r="I76" s="13">
        <v>77400</v>
      </c>
      <c r="J76" s="13">
        <v>365000</v>
      </c>
      <c r="K76" s="13">
        <v>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-27100</v>
      </c>
      <c r="E81" s="13">
        <v>-1062300</v>
      </c>
      <c r="F81" s="13">
        <v>-130800</v>
      </c>
      <c r="G81" s="13">
        <v>-90000</v>
      </c>
      <c r="H81" s="13">
        <v>-36100</v>
      </c>
      <c r="I81" s="13">
        <v>-299300</v>
      </c>
      <c r="J81" s="13">
        <v>-110000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2700</v>
      </c>
      <c r="G83" s="13">
        <v>2700</v>
      </c>
      <c r="H83" s="13">
        <v>2600</v>
      </c>
      <c r="I83" s="13">
        <v>3200</v>
      </c>
      <c r="J83" s="13">
        <v>2800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-20800</v>
      </c>
      <c r="F89" s="13">
        <v>43700</v>
      </c>
      <c r="G89" s="13">
        <v>3200</v>
      </c>
      <c r="H89" s="13">
        <v>13900</v>
      </c>
      <c r="I89" s="13">
        <v>14000</v>
      </c>
      <c r="J89" s="13">
        <v>62700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-600</v>
      </c>
      <c r="G91" s="13">
        <v>-800</v>
      </c>
      <c r="H91" s="13">
        <v>-500</v>
      </c>
      <c r="I91" s="13">
        <v>-900</v>
      </c>
      <c r="J91" s="13">
        <v>-400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-10900</v>
      </c>
      <c r="F94" s="13">
        <v>-216100</v>
      </c>
      <c r="G94" s="13">
        <v>-591900</v>
      </c>
      <c r="H94" s="13">
        <v>-420400</v>
      </c>
      <c r="I94" s="13">
        <v>-530100</v>
      </c>
      <c r="J94" s="13">
        <v>-1086800</v>
      </c>
      <c r="K94" s="13">
        <v>-702500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11200</v>
      </c>
      <c r="F100" s="13">
        <v>207300</v>
      </c>
      <c r="G100" s="13">
        <v>595500</v>
      </c>
      <c r="H100" s="13">
        <v>408100</v>
      </c>
      <c r="I100" s="13">
        <v>488800</v>
      </c>
      <c r="J100" s="13">
        <v>1049300</v>
      </c>
      <c r="K100" s="13">
        <v>682100</v>
      </c>
    </row>
    <row r="101" spans="3:11" x14ac:dyDescent="0.2">
      <c r="C101" s="11" t="s">
        <v>19</v>
      </c>
      <c r="D101" s="13">
        <v>-2400</v>
      </c>
      <c r="E101" s="13">
        <v>-2900</v>
      </c>
      <c r="F101" s="13">
        <v>-300</v>
      </c>
      <c r="G101" s="13">
        <v>-600</v>
      </c>
      <c r="H101" s="13">
        <v>-1100</v>
      </c>
      <c r="I101" s="13">
        <v>1200</v>
      </c>
      <c r="J101" s="13">
        <v>-2200</v>
      </c>
      <c r="K101" s="13">
        <v>1900</v>
      </c>
    </row>
    <row r="102" spans="3:11" x14ac:dyDescent="0.2">
      <c r="C102" s="11" t="s">
        <v>20</v>
      </c>
      <c r="D102" s="13">
        <v>-8600</v>
      </c>
      <c r="E102" s="13">
        <v>-23400</v>
      </c>
      <c r="F102" s="13">
        <v>34500</v>
      </c>
      <c r="G102" s="13">
        <v>6300</v>
      </c>
      <c r="H102" s="13">
        <v>500</v>
      </c>
      <c r="I102" s="13">
        <v>-26100</v>
      </c>
      <c r="J102" s="13">
        <v>23000</v>
      </c>
      <c r="K102" s="13">
        <v>6900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1900</v>
      </c>
      <c r="G8" s="13">
        <v>1900</v>
      </c>
      <c r="H8" s="13">
        <v>1900</v>
      </c>
      <c r="I8" s="13">
        <v>1900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2000</v>
      </c>
      <c r="E18" s="13">
        <v>1800</v>
      </c>
      <c r="F18" s="13">
        <v>1900</v>
      </c>
      <c r="G18" s="13">
        <v>1700</v>
      </c>
      <c r="H18" s="13">
        <v>1700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-1500</v>
      </c>
      <c r="G20" s="13">
        <v>-1200</v>
      </c>
      <c r="H20" s="13">
        <v>-1300</v>
      </c>
      <c r="I20" s="13">
        <v>-1300</v>
      </c>
      <c r="J20" s="13">
        <v>-1500</v>
      </c>
      <c r="K20" s="13">
        <v>-1300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400</v>
      </c>
      <c r="G21" s="13">
        <v>500</v>
      </c>
      <c r="H21" s="13">
        <v>400</v>
      </c>
      <c r="I21" s="13">
        <v>400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400</v>
      </c>
      <c r="G23" s="13">
        <v>500</v>
      </c>
      <c r="H23" s="13">
        <v>400</v>
      </c>
      <c r="I23" s="13">
        <v>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500</v>
      </c>
      <c r="H26" s="13">
        <v>400</v>
      </c>
      <c r="I26" s="13">
        <v>400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500</v>
      </c>
      <c r="H27" s="13">
        <v>400</v>
      </c>
      <c r="I27" s="13">
        <v>400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1500</v>
      </c>
      <c r="G32" s="13">
        <v>1200</v>
      </c>
      <c r="H32" s="13">
        <v>1300</v>
      </c>
      <c r="I32" s="13">
        <v>1300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500</v>
      </c>
      <c r="H33" s="13">
        <v>400</v>
      </c>
      <c r="I33" s="13">
        <v>400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500</v>
      </c>
      <c r="H35" s="13">
        <v>400</v>
      </c>
      <c r="I35" s="13">
        <v>400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1400</v>
      </c>
      <c r="G41" s="13">
        <v>1600</v>
      </c>
      <c r="H41" s="13">
        <v>2400</v>
      </c>
      <c r="I41" s="13">
        <v>1800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4600</v>
      </c>
      <c r="E42" s="13">
        <v>5900</v>
      </c>
      <c r="F42" s="13">
        <v>15800</v>
      </c>
      <c r="G42" s="13">
        <v>17000</v>
      </c>
      <c r="H42" s="13">
        <v>16900</v>
      </c>
      <c r="I42" s="13">
        <v>22800</v>
      </c>
      <c r="J42" s="13">
        <v>8700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2000</v>
      </c>
      <c r="G48" s="13">
        <v>1900</v>
      </c>
      <c r="H48" s="13">
        <v>2000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266500</v>
      </c>
      <c r="E54" s="13">
        <v>261500</v>
      </c>
      <c r="F54" s="13">
        <v>254300</v>
      </c>
      <c r="G54" s="13">
        <v>252300</v>
      </c>
      <c r="H54" s="13">
        <v>249200</v>
      </c>
      <c r="I54" s="13">
        <v>244900</v>
      </c>
      <c r="J54" s="13">
        <v>235400</v>
      </c>
      <c r="K54" s="13">
        <v>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800</v>
      </c>
      <c r="H59" s="13">
        <v>1000</v>
      </c>
      <c r="I59" s="13">
        <v>700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232100</v>
      </c>
      <c r="E66" s="13">
        <v>220500</v>
      </c>
      <c r="F66" s="13">
        <v>207700</v>
      </c>
      <c r="G66" s="13">
        <v>206000</v>
      </c>
      <c r="H66" s="13">
        <v>200000</v>
      </c>
      <c r="I66" s="13">
        <v>197000</v>
      </c>
      <c r="J66" s="13">
        <v>186400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23900</v>
      </c>
      <c r="F72" s="13">
        <v>23500</v>
      </c>
      <c r="G72" s="13">
        <v>23300</v>
      </c>
      <c r="H72" s="13">
        <v>22900</v>
      </c>
      <c r="I72" s="13">
        <v>22600</v>
      </c>
      <c r="J72" s="13">
        <v>22300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41000</v>
      </c>
      <c r="F76" s="13">
        <v>46500</v>
      </c>
      <c r="G76" s="13">
        <v>46200</v>
      </c>
      <c r="H76" s="13">
        <v>49100</v>
      </c>
      <c r="I76" s="13">
        <v>47900</v>
      </c>
      <c r="J76" s="13">
        <v>49000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500</v>
      </c>
      <c r="H81" s="13">
        <v>400</v>
      </c>
      <c r="I81" s="13">
        <v>400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600</v>
      </c>
      <c r="G89" s="13">
        <v>700</v>
      </c>
      <c r="H89" s="13">
        <v>500</v>
      </c>
      <c r="I89" s="13">
        <v>600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-22800</v>
      </c>
      <c r="F94" s="13">
        <v>-3400</v>
      </c>
      <c r="G94" s="13">
        <v>-4800</v>
      </c>
      <c r="H94" s="13">
        <v>-8400</v>
      </c>
      <c r="I94" s="13">
        <v>2500</v>
      </c>
      <c r="J94" s="13">
        <v>-22100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12500</v>
      </c>
      <c r="F100" s="13">
        <v>1300</v>
      </c>
      <c r="G100" s="13">
        <v>3400</v>
      </c>
      <c r="H100" s="13">
        <v>2600</v>
      </c>
      <c r="I100" s="13">
        <v>11000</v>
      </c>
      <c r="J100" s="13">
        <v>15700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-9600</v>
      </c>
      <c r="F102" s="13">
        <v>-1500</v>
      </c>
      <c r="G102" s="13">
        <v>-600</v>
      </c>
      <c r="H102" s="13">
        <v>-5300</v>
      </c>
      <c r="I102" s="13">
        <v>14100</v>
      </c>
      <c r="J102" s="13">
        <v>-5800</v>
      </c>
      <c r="K102" s="13">
        <v>-7100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18975000</v>
      </c>
      <c r="E8" s="13">
        <v>22142000</v>
      </c>
      <c r="F8" s="13">
        <v>21836000</v>
      </c>
      <c r="G8" s="13">
        <v>20806000</v>
      </c>
      <c r="H8" s="13">
        <v>20229000</v>
      </c>
      <c r="I8" s="13">
        <v>19343000</v>
      </c>
      <c r="J8" s="13">
        <v>16193000</v>
      </c>
      <c r="K8" s="13">
        <v>14184000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381000</v>
      </c>
      <c r="E14" s="13" t="s">
        <v>92</v>
      </c>
      <c r="F14" s="13">
        <v>0</v>
      </c>
      <c r="G14" s="13">
        <v>-123000</v>
      </c>
      <c r="H14" s="13">
        <v>123000</v>
      </c>
      <c r="I14" s="13">
        <v>0</v>
      </c>
      <c r="J14" s="13">
        <v>0</v>
      </c>
      <c r="K14" s="13">
        <v>-347000</v>
      </c>
    </row>
    <row r="15" spans="1:11" x14ac:dyDescent="0.2">
      <c r="C15" s="11" t="s">
        <v>28</v>
      </c>
      <c r="D15" s="13">
        <v>628000</v>
      </c>
      <c r="E15" s="13">
        <v>669000</v>
      </c>
      <c r="F15" s="13">
        <v>647000</v>
      </c>
      <c r="G15" s="13">
        <v>712000</v>
      </c>
      <c r="H15" s="13">
        <v>590000</v>
      </c>
      <c r="I15" s="13">
        <v>620000</v>
      </c>
      <c r="J15" s="13">
        <v>601000</v>
      </c>
      <c r="K15" s="13">
        <v>711000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17324000</v>
      </c>
      <c r="E17" s="13">
        <v>17648000</v>
      </c>
      <c r="F17" s="13">
        <v>17403000</v>
      </c>
      <c r="G17" s="13">
        <v>16248000</v>
      </c>
      <c r="H17" s="13">
        <v>14884000</v>
      </c>
      <c r="I17" s="13">
        <v>14911000</v>
      </c>
      <c r="J17" s="13">
        <v>13552000</v>
      </c>
      <c r="K17" s="13">
        <v>12186000</v>
      </c>
    </row>
    <row r="18" spans="3:11" x14ac:dyDescent="0.2">
      <c r="C18" s="11" t="s">
        <v>30</v>
      </c>
      <c r="D18" s="13">
        <v>1651000</v>
      </c>
      <c r="E18" s="13">
        <v>4494000</v>
      </c>
      <c r="F18" s="13">
        <v>4433000</v>
      </c>
      <c r="G18" s="13">
        <v>4558000</v>
      </c>
      <c r="H18" s="13">
        <v>5345000</v>
      </c>
      <c r="I18" s="13">
        <v>4432000</v>
      </c>
      <c r="J18" s="13">
        <v>2641000</v>
      </c>
      <c r="K18" s="13">
        <v>1998000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-225000</v>
      </c>
      <c r="E20" s="13">
        <v>342000</v>
      </c>
      <c r="F20" s="13">
        <v>368000</v>
      </c>
      <c r="G20" s="13">
        <v>223000</v>
      </c>
      <c r="H20" s="13">
        <v>377000</v>
      </c>
      <c r="I20" s="13">
        <v>281000</v>
      </c>
      <c r="J20" s="13">
        <v>168000</v>
      </c>
      <c r="K20" s="13">
        <v>-351000</v>
      </c>
    </row>
    <row r="21" spans="3:11" x14ac:dyDescent="0.2">
      <c r="C21" s="11" t="s">
        <v>33</v>
      </c>
      <c r="D21" s="13">
        <v>2054000</v>
      </c>
      <c r="E21" s="13">
        <v>5505000</v>
      </c>
      <c r="F21" s="13">
        <v>5448000</v>
      </c>
      <c r="G21" s="13">
        <v>5493000</v>
      </c>
      <c r="H21" s="13">
        <v>6312000</v>
      </c>
      <c r="I21" s="13">
        <v>5333000</v>
      </c>
      <c r="J21" s="13">
        <v>3410000</v>
      </c>
      <c r="K21" s="13">
        <v>2689000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1426000</v>
      </c>
      <c r="E23" s="13">
        <v>4836000</v>
      </c>
      <c r="F23" s="13">
        <v>4801000</v>
      </c>
      <c r="G23" s="13">
        <v>4781000</v>
      </c>
      <c r="H23" s="13">
        <v>5722000</v>
      </c>
      <c r="I23" s="13">
        <v>4713000</v>
      </c>
      <c r="J23" s="13">
        <v>2809000</v>
      </c>
      <c r="K23" s="13">
        <v>1647000</v>
      </c>
    </row>
    <row r="24" spans="3:11" x14ac:dyDescent="0.2">
      <c r="C24" s="11" t="s">
        <v>36</v>
      </c>
      <c r="D24" s="13">
        <v>371000</v>
      </c>
      <c r="E24" s="13">
        <v>826000</v>
      </c>
      <c r="F24" s="13">
        <v>555000</v>
      </c>
      <c r="G24" s="13">
        <v>632000</v>
      </c>
      <c r="H24" s="13">
        <v>882000</v>
      </c>
      <c r="I24" s="13">
        <v>542000</v>
      </c>
      <c r="J24" s="13">
        <v>404000</v>
      </c>
      <c r="K24" s="13">
        <v>358000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1055000</v>
      </c>
      <c r="E26" s="13">
        <v>4010000</v>
      </c>
      <c r="F26" s="13">
        <v>4246000</v>
      </c>
      <c r="G26" s="13">
        <v>4149000</v>
      </c>
      <c r="H26" s="13">
        <v>4840000</v>
      </c>
      <c r="I26" s="13">
        <v>4171000</v>
      </c>
      <c r="J26" s="13">
        <v>2405000</v>
      </c>
      <c r="K26" s="13">
        <v>1289000</v>
      </c>
    </row>
    <row r="27" spans="3:11" x14ac:dyDescent="0.2">
      <c r="C27" s="11" t="s">
        <v>38</v>
      </c>
      <c r="D27" s="13">
        <v>993000</v>
      </c>
      <c r="E27" s="13">
        <v>3923000</v>
      </c>
      <c r="F27" s="13">
        <v>4125000</v>
      </c>
      <c r="G27" s="13">
        <v>4045000</v>
      </c>
      <c r="H27" s="13">
        <v>4621000</v>
      </c>
      <c r="I27" s="13">
        <v>4005000</v>
      </c>
      <c r="J27" s="13">
        <v>2285000</v>
      </c>
      <c r="K27" s="13">
        <v>1207000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225000</v>
      </c>
      <c r="E32" s="13">
        <v>-342000</v>
      </c>
      <c r="F32" s="13">
        <v>-368000</v>
      </c>
      <c r="G32" s="13">
        <v>-223000</v>
      </c>
      <c r="H32" s="13">
        <v>-377000</v>
      </c>
      <c r="I32" s="13">
        <v>-281000</v>
      </c>
      <c r="J32" s="13">
        <v>-168000</v>
      </c>
      <c r="K32" s="13">
        <v>351000</v>
      </c>
    </row>
    <row r="33" spans="2:11" x14ac:dyDescent="0.2">
      <c r="C33" s="11" t="s">
        <v>44</v>
      </c>
      <c r="D33" s="13">
        <v>993000</v>
      </c>
      <c r="E33" s="13">
        <v>3923000</v>
      </c>
      <c r="F33" s="13">
        <v>4125000</v>
      </c>
      <c r="G33" s="13">
        <v>4045000</v>
      </c>
      <c r="H33" s="13">
        <v>4621000</v>
      </c>
      <c r="I33" s="13">
        <v>4005000</v>
      </c>
      <c r="J33" s="13">
        <v>2285000</v>
      </c>
      <c r="K33" s="13">
        <v>1207000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993000</v>
      </c>
      <c r="E35" s="13">
        <v>3923000</v>
      </c>
      <c r="F35" s="13">
        <v>4125000</v>
      </c>
      <c r="G35" s="13">
        <v>4045000</v>
      </c>
      <c r="H35" s="13">
        <v>4621000</v>
      </c>
      <c r="I35" s="13">
        <v>4005000</v>
      </c>
      <c r="J35" s="13">
        <v>2285000</v>
      </c>
      <c r="K35" s="13">
        <v>1207000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5067000</v>
      </c>
      <c r="E41" s="13">
        <v>4565000</v>
      </c>
      <c r="F41" s="13">
        <v>5570000</v>
      </c>
      <c r="G41" s="13">
        <v>4215000</v>
      </c>
      <c r="H41" s="13">
        <v>4381000</v>
      </c>
      <c r="I41" s="13">
        <v>4184000</v>
      </c>
      <c r="J41" s="13">
        <v>5474000</v>
      </c>
      <c r="K41" s="13">
        <v>5600000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4677000</v>
      </c>
      <c r="E43" s="13">
        <v>5931000</v>
      </c>
      <c r="F43" s="13">
        <v>6353000</v>
      </c>
      <c r="G43" s="13">
        <v>5143000</v>
      </c>
      <c r="H43" s="13">
        <v>5572000</v>
      </c>
      <c r="I43" s="13">
        <v>5586000</v>
      </c>
      <c r="J43" s="13">
        <v>3783000</v>
      </c>
      <c r="K43" s="13">
        <v>3072000</v>
      </c>
    </row>
    <row r="44" spans="2:11" x14ac:dyDescent="0.2">
      <c r="C44" s="11" t="s">
        <v>52</v>
      </c>
      <c r="D44" s="13">
        <v>20566000</v>
      </c>
      <c r="E44" s="13">
        <v>23303000</v>
      </c>
      <c r="F44" s="13">
        <v>22171000</v>
      </c>
      <c r="G44" s="13">
        <v>19858000</v>
      </c>
      <c r="H44" s="13">
        <v>18806000</v>
      </c>
      <c r="I44" s="13">
        <v>16286000</v>
      </c>
      <c r="J44" s="13">
        <v>13228000</v>
      </c>
      <c r="K44" s="13">
        <v>12328000</v>
      </c>
    </row>
    <row r="45" spans="2:11" x14ac:dyDescent="0.2">
      <c r="C45" s="11" t="s">
        <v>53</v>
      </c>
      <c r="D45" s="13">
        <v>6114000</v>
      </c>
      <c r="E45" s="13">
        <v>7189000</v>
      </c>
      <c r="F45" s="13">
        <v>6487000</v>
      </c>
      <c r="G45" s="13">
        <v>5723000</v>
      </c>
      <c r="H45" s="13">
        <v>4421000</v>
      </c>
      <c r="I45" s="13">
        <v>3344000</v>
      </c>
      <c r="J45" s="13">
        <v>8014000</v>
      </c>
      <c r="K45" s="13">
        <v>6973000</v>
      </c>
    </row>
    <row r="46" spans="2:11" x14ac:dyDescent="0.2">
      <c r="C46" s="11" t="s">
        <v>54</v>
      </c>
      <c r="D46" s="13">
        <v>36424000</v>
      </c>
      <c r="E46" s="13">
        <v>40988000</v>
      </c>
      <c r="F46" s="13">
        <v>40581000</v>
      </c>
      <c r="G46" s="13">
        <v>34939000</v>
      </c>
      <c r="H46" s="13">
        <v>33180000</v>
      </c>
      <c r="I46" s="13">
        <v>29400000</v>
      </c>
      <c r="J46" s="13">
        <v>30499000</v>
      </c>
      <c r="K46" s="13">
        <v>27973000</v>
      </c>
    </row>
    <row r="47" spans="2:11" x14ac:dyDescent="0.2">
      <c r="C47" s="11" t="s">
        <v>55</v>
      </c>
      <c r="D47" s="13">
        <v>10742000</v>
      </c>
      <c r="E47" s="13">
        <v>10992000</v>
      </c>
      <c r="F47" s="13">
        <v>10888000</v>
      </c>
      <c r="G47" s="13">
        <v>10319000</v>
      </c>
      <c r="H47" s="13">
        <v>10134000</v>
      </c>
      <c r="I47" s="13">
        <v>9090000</v>
      </c>
      <c r="J47" s="13">
        <v>7205000</v>
      </c>
      <c r="K47" s="13">
        <v>9797000</v>
      </c>
    </row>
    <row r="48" spans="2:11" x14ac:dyDescent="0.2">
      <c r="C48" s="11" t="s">
        <v>56</v>
      </c>
      <c r="D48" s="13">
        <v>28515000</v>
      </c>
      <c r="E48" s="13">
        <v>29542000</v>
      </c>
      <c r="F48" s="13">
        <v>30161000</v>
      </c>
      <c r="G48" s="13">
        <v>30075000</v>
      </c>
      <c r="H48" s="13">
        <v>29599000</v>
      </c>
      <c r="I48" s="13">
        <v>30229000</v>
      </c>
      <c r="J48" s="13">
        <v>29498000</v>
      </c>
      <c r="K48" s="13">
        <v>30622000</v>
      </c>
    </row>
    <row r="49" spans="3:11" x14ac:dyDescent="0.2">
      <c r="C49" s="11" t="s">
        <v>57</v>
      </c>
      <c r="D49" s="13">
        <v>4035000</v>
      </c>
      <c r="E49" s="13">
        <v>4307000</v>
      </c>
      <c r="F49" s="13">
        <v>4564000</v>
      </c>
      <c r="G49" s="13">
        <v>4425000</v>
      </c>
      <c r="H49" s="13">
        <v>4309000</v>
      </c>
      <c r="I49" s="13">
        <v>4557000</v>
      </c>
      <c r="J49" s="13">
        <v>4212000</v>
      </c>
      <c r="K49" s="13">
        <v>4312000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11500000</v>
      </c>
      <c r="E52" s="13">
        <v>11197000</v>
      </c>
      <c r="F52" s="13">
        <v>11305000</v>
      </c>
      <c r="G52" s="13">
        <v>10754000</v>
      </c>
      <c r="H52" s="13">
        <v>10869000</v>
      </c>
      <c r="I52" s="13">
        <v>12148000</v>
      </c>
      <c r="J52" s="13">
        <v>12235000</v>
      </c>
      <c r="K52" s="13">
        <v>9348000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91216000</v>
      </c>
      <c r="E54" s="13">
        <v>97026000</v>
      </c>
      <c r="F54" s="13">
        <v>97499000</v>
      </c>
      <c r="G54" s="13">
        <v>90512000</v>
      </c>
      <c r="H54" s="13">
        <v>88091000</v>
      </c>
      <c r="I54" s="13">
        <v>85424000</v>
      </c>
      <c r="J54" s="13">
        <v>83649000</v>
      </c>
      <c r="K54" s="13">
        <v>82052000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13384000</v>
      </c>
      <c r="E57" s="13">
        <v>16736000</v>
      </c>
      <c r="F57" s="13">
        <v>16200000</v>
      </c>
      <c r="G57" s="13">
        <v>15093000</v>
      </c>
      <c r="H57" s="13">
        <v>14108000</v>
      </c>
      <c r="I57" s="13">
        <v>14076000</v>
      </c>
      <c r="J57" s="13">
        <v>12231000</v>
      </c>
      <c r="K57" s="13">
        <v>11525000</v>
      </c>
    </row>
    <row r="58" spans="3:11" x14ac:dyDescent="0.2">
      <c r="C58" s="11" t="s">
        <v>66</v>
      </c>
      <c r="D58" s="13">
        <v>2580000</v>
      </c>
      <c r="E58" s="13">
        <v>2719000</v>
      </c>
      <c r="F58" s="13">
        <v>2413000</v>
      </c>
      <c r="G58" s="13">
        <v>1913000</v>
      </c>
      <c r="H58" s="13">
        <v>1796000</v>
      </c>
      <c r="I58" s="13">
        <v>2639000</v>
      </c>
      <c r="J58" s="13">
        <v>2813000</v>
      </c>
      <c r="K58" s="13">
        <v>2507000</v>
      </c>
    </row>
    <row r="59" spans="3:11" x14ac:dyDescent="0.2">
      <c r="C59" s="11" t="s">
        <v>67</v>
      </c>
      <c r="D59" s="13">
        <v>6556000</v>
      </c>
      <c r="E59" s="13">
        <v>6514000</v>
      </c>
      <c r="F59" s="13">
        <v>7491000</v>
      </c>
      <c r="G59" s="13">
        <v>7161000</v>
      </c>
      <c r="H59" s="13">
        <v>7527000</v>
      </c>
      <c r="I59" s="13">
        <v>6201000</v>
      </c>
      <c r="J59" s="13">
        <v>9000000</v>
      </c>
      <c r="K59" s="13">
        <v>8635000</v>
      </c>
    </row>
    <row r="60" spans="3:11" x14ac:dyDescent="0.2">
      <c r="C60" s="11" t="s">
        <v>68</v>
      </c>
      <c r="D60" s="13">
        <v>22520000</v>
      </c>
      <c r="E60" s="13">
        <v>25969000</v>
      </c>
      <c r="F60" s="13">
        <v>26104000</v>
      </c>
      <c r="G60" s="13">
        <v>24167000</v>
      </c>
      <c r="H60" s="13">
        <v>23431000</v>
      </c>
      <c r="I60" s="13">
        <v>22916000</v>
      </c>
      <c r="J60" s="13">
        <v>24044000</v>
      </c>
      <c r="K60" s="13">
        <v>22667000</v>
      </c>
    </row>
    <row r="61" spans="3:11" x14ac:dyDescent="0.2">
      <c r="C61" s="11" t="s">
        <v>69</v>
      </c>
      <c r="D61" s="13">
        <v>6414000</v>
      </c>
      <c r="E61" s="13">
        <v>6069000</v>
      </c>
      <c r="F61" s="13">
        <v>6309000</v>
      </c>
      <c r="G61" s="13">
        <v>6488000</v>
      </c>
      <c r="H61" s="13">
        <v>6453000</v>
      </c>
      <c r="I61" s="13">
        <v>6589000</v>
      </c>
      <c r="J61" s="13">
        <v>8552000</v>
      </c>
      <c r="K61" s="13">
        <v>9815000</v>
      </c>
    </row>
    <row r="62" spans="3:11" x14ac:dyDescent="0.2">
      <c r="C62" s="11" t="s">
        <v>70</v>
      </c>
      <c r="D62" s="13">
        <v>8365000</v>
      </c>
      <c r="E62" s="13">
        <v>8542000</v>
      </c>
      <c r="F62" s="13">
        <v>8891000</v>
      </c>
      <c r="G62" s="13">
        <v>8513000</v>
      </c>
      <c r="H62" s="13">
        <v>8886000</v>
      </c>
      <c r="I62" s="13">
        <v>9594000</v>
      </c>
      <c r="J62" s="13">
        <v>9071000</v>
      </c>
      <c r="K62" s="13">
        <v>9333000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39653000</v>
      </c>
      <c r="E66" s="13">
        <v>43034000</v>
      </c>
      <c r="F66" s="13">
        <v>43701000</v>
      </c>
      <c r="G66" s="13">
        <v>41406000</v>
      </c>
      <c r="H66" s="13">
        <v>40975000</v>
      </c>
      <c r="I66" s="13">
        <v>41259000</v>
      </c>
      <c r="J66" s="13">
        <v>43649000</v>
      </c>
      <c r="K66" s="13">
        <v>43772000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18630000</v>
      </c>
      <c r="H72" s="13" t="s">
        <v>92</v>
      </c>
      <c r="I72" s="13" t="s">
        <v>92</v>
      </c>
      <c r="J72" s="13" t="s">
        <v>92</v>
      </c>
      <c r="K72" s="13">
        <v>2338000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51563000</v>
      </c>
      <c r="E76" s="13">
        <v>53992000</v>
      </c>
      <c r="F76" s="13">
        <v>53798000</v>
      </c>
      <c r="G76" s="13">
        <v>49106000</v>
      </c>
      <c r="H76" s="13">
        <v>47116000</v>
      </c>
      <c r="I76" s="13">
        <v>44165000</v>
      </c>
      <c r="J76" s="13">
        <v>40000000</v>
      </c>
      <c r="K76" s="13">
        <v>38280000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993000</v>
      </c>
      <c r="E81" s="13">
        <v>3923000</v>
      </c>
      <c r="F81" s="13">
        <v>4125000</v>
      </c>
      <c r="G81" s="13">
        <v>4045000</v>
      </c>
      <c r="H81" s="13">
        <v>4621000</v>
      </c>
      <c r="I81" s="13">
        <v>4005000</v>
      </c>
      <c r="J81" s="13">
        <v>2285000</v>
      </c>
      <c r="K81" s="13">
        <v>1207000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628000</v>
      </c>
      <c r="E83" s="13">
        <v>669000</v>
      </c>
      <c r="F83" s="13">
        <v>647000</v>
      </c>
      <c r="G83" s="13">
        <v>712000</v>
      </c>
      <c r="H83" s="13">
        <v>590000</v>
      </c>
      <c r="I83" s="13">
        <v>620000</v>
      </c>
      <c r="J83" s="13">
        <v>601000</v>
      </c>
      <c r="K83" s="13">
        <v>1042000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1981000</v>
      </c>
      <c r="E89" s="13">
        <v>2554000</v>
      </c>
      <c r="F89" s="13">
        <v>2034000</v>
      </c>
      <c r="G89" s="13">
        <v>4154000</v>
      </c>
      <c r="H89" s="13">
        <v>2442000</v>
      </c>
      <c r="I89" s="13">
        <v>2322000</v>
      </c>
      <c r="J89" s="13">
        <v>990000</v>
      </c>
      <c r="K89" s="13">
        <v>1483000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-784000</v>
      </c>
      <c r="E91" s="13">
        <v>-655000</v>
      </c>
      <c r="F91" s="13">
        <v>-529000</v>
      </c>
      <c r="G91" s="13">
        <v>-1145000</v>
      </c>
      <c r="H91" s="13">
        <v>-675000</v>
      </c>
      <c r="I91" s="13">
        <v>-569000</v>
      </c>
      <c r="J91" s="13">
        <v>-619000</v>
      </c>
      <c r="K91" s="13">
        <v>-668000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-803000</v>
      </c>
      <c r="E94" s="13">
        <v>-1541000</v>
      </c>
      <c r="F94" s="13">
        <v>-606000</v>
      </c>
      <c r="G94" s="13">
        <v>-1235000</v>
      </c>
      <c r="H94" s="13">
        <v>509000</v>
      </c>
      <c r="I94" s="13">
        <v>118000</v>
      </c>
      <c r="J94" s="13">
        <v>268000</v>
      </c>
      <c r="K94" s="13">
        <v>-406000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-332000</v>
      </c>
      <c r="F96" s="13">
        <v>0</v>
      </c>
      <c r="G96" s="13">
        <v>0</v>
      </c>
      <c r="H96" s="13">
        <v>-28000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-1651000</v>
      </c>
      <c r="F100" s="13">
        <v>-185000</v>
      </c>
      <c r="G100" s="13">
        <v>-2990000</v>
      </c>
      <c r="H100" s="13">
        <v>-2740000</v>
      </c>
      <c r="I100" s="13">
        <v>-3780000</v>
      </c>
      <c r="J100" s="13">
        <v>-1388000</v>
      </c>
      <c r="K100" s="13">
        <v>-2227000</v>
      </c>
    </row>
    <row r="101" spans="3:11" x14ac:dyDescent="0.2">
      <c r="C101" s="11" t="s">
        <v>19</v>
      </c>
      <c r="D101" s="13">
        <v>-451000</v>
      </c>
      <c r="E101" s="13">
        <v>-367000</v>
      </c>
      <c r="F101" s="13">
        <v>4000</v>
      </c>
      <c r="G101" s="13">
        <v>13000</v>
      </c>
      <c r="H101" s="13">
        <v>-9000</v>
      </c>
      <c r="I101" s="13">
        <v>47000</v>
      </c>
      <c r="J101" s="13">
        <v>-106000</v>
      </c>
      <c r="K101" s="13">
        <v>234000</v>
      </c>
    </row>
    <row r="102" spans="3:11" x14ac:dyDescent="0.2">
      <c r="C102" s="11" t="s">
        <v>20</v>
      </c>
      <c r="D102" s="13">
        <v>508000</v>
      </c>
      <c r="E102" s="13">
        <v>-1005000</v>
      </c>
      <c r="F102" s="13">
        <v>1247000</v>
      </c>
      <c r="G102" s="13">
        <v>-58000</v>
      </c>
      <c r="H102" s="13">
        <v>202000</v>
      </c>
      <c r="I102" s="13">
        <v>-1293000</v>
      </c>
      <c r="J102" s="13">
        <v>-236000</v>
      </c>
      <c r="K102" s="13">
        <v>-916000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900</v>
      </c>
      <c r="G8" s="13">
        <v>1100</v>
      </c>
      <c r="H8" s="13">
        <v>1100</v>
      </c>
      <c r="I8" s="13">
        <v>900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700</v>
      </c>
      <c r="G9" s="13">
        <v>1100</v>
      </c>
      <c r="H9" s="13">
        <v>800</v>
      </c>
      <c r="I9" s="13">
        <v>500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-100</v>
      </c>
      <c r="H10" s="13">
        <v>200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2400</v>
      </c>
      <c r="F17" s="13">
        <v>3500</v>
      </c>
      <c r="G17" s="13">
        <v>5000</v>
      </c>
      <c r="H17" s="13">
        <v>3900</v>
      </c>
      <c r="I17" s="13">
        <v>3700</v>
      </c>
      <c r="J17" s="13">
        <v>3300</v>
      </c>
      <c r="K17" s="13">
        <v>5100</v>
      </c>
    </row>
    <row r="18" spans="3:11" x14ac:dyDescent="0.2">
      <c r="C18" s="11" t="s">
        <v>30</v>
      </c>
      <c r="D18" s="13">
        <v>-3300</v>
      </c>
      <c r="E18" s="13">
        <v>-1700</v>
      </c>
      <c r="F18" s="13">
        <v>-2500</v>
      </c>
      <c r="G18" s="13">
        <v>-3900</v>
      </c>
      <c r="H18" s="13">
        <v>-2900</v>
      </c>
      <c r="I18" s="13">
        <v>-2800</v>
      </c>
      <c r="J18" s="13">
        <v>-2300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-500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-900</v>
      </c>
      <c r="F21" s="13">
        <v>-1700</v>
      </c>
      <c r="G21" s="13">
        <v>-2700</v>
      </c>
      <c r="H21" s="13">
        <v>-1900</v>
      </c>
      <c r="I21" s="13">
        <v>-2700</v>
      </c>
      <c r="J21" s="13">
        <v>-2200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-3300</v>
      </c>
      <c r="E23" s="13">
        <v>-1900</v>
      </c>
      <c r="F23" s="13">
        <v>-2900</v>
      </c>
      <c r="G23" s="13">
        <v>-4300</v>
      </c>
      <c r="H23" s="13">
        <v>-3000</v>
      </c>
      <c r="I23" s="13">
        <v>-3600</v>
      </c>
      <c r="J23" s="13">
        <v>-3100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-1800</v>
      </c>
      <c r="F26" s="13">
        <v>-3000</v>
      </c>
      <c r="G26" s="13">
        <v>-4200</v>
      </c>
      <c r="H26" s="13">
        <v>-2900</v>
      </c>
      <c r="I26" s="13">
        <v>-3600</v>
      </c>
      <c r="J26" s="13">
        <v>-3200</v>
      </c>
      <c r="K26" s="13">
        <v>-4400</v>
      </c>
    </row>
    <row r="27" spans="3:11" x14ac:dyDescent="0.2">
      <c r="C27" s="11" t="s">
        <v>38</v>
      </c>
      <c r="D27" s="13">
        <v>-3400</v>
      </c>
      <c r="E27" s="13">
        <v>-1800</v>
      </c>
      <c r="F27" s="13">
        <v>-3000</v>
      </c>
      <c r="G27" s="13">
        <v>-4200</v>
      </c>
      <c r="H27" s="13">
        <v>-2900</v>
      </c>
      <c r="I27" s="13">
        <v>-3600</v>
      </c>
      <c r="J27" s="13">
        <v>-3200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500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-1800</v>
      </c>
      <c r="F33" s="13">
        <v>-3000</v>
      </c>
      <c r="G33" s="13">
        <v>-4200</v>
      </c>
      <c r="H33" s="13">
        <v>-2900</v>
      </c>
      <c r="I33" s="13">
        <v>-3600</v>
      </c>
      <c r="J33" s="13">
        <v>-3200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-1800</v>
      </c>
      <c r="F35" s="13">
        <v>-3000</v>
      </c>
      <c r="G35" s="13">
        <v>-4200</v>
      </c>
      <c r="H35" s="13">
        <v>-2900</v>
      </c>
      <c r="I35" s="13">
        <v>-3600</v>
      </c>
      <c r="J35" s="13">
        <v>-3200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4500</v>
      </c>
      <c r="F41" s="13">
        <v>4400</v>
      </c>
      <c r="G41" s="13">
        <v>3100</v>
      </c>
      <c r="H41" s="13">
        <v>13300</v>
      </c>
      <c r="I41" s="13">
        <v>4600</v>
      </c>
      <c r="J41" s="13">
        <v>5500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1800</v>
      </c>
      <c r="G43" s="13">
        <v>1700</v>
      </c>
      <c r="H43" s="13">
        <v>1200</v>
      </c>
      <c r="I43" s="13">
        <v>1200</v>
      </c>
      <c r="J43" s="13">
        <v>1400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4300</v>
      </c>
      <c r="F45" s="13">
        <v>4000</v>
      </c>
      <c r="G45" s="13">
        <v>3800</v>
      </c>
      <c r="H45" s="13">
        <v>3500</v>
      </c>
      <c r="I45" s="13">
        <v>3400</v>
      </c>
      <c r="J45" s="13">
        <v>3800</v>
      </c>
      <c r="K45" s="13">
        <v>4300</v>
      </c>
    </row>
    <row r="46" spans="2:11" x14ac:dyDescent="0.2">
      <c r="C46" s="11" t="s">
        <v>54</v>
      </c>
      <c r="D46" s="13">
        <v>10200</v>
      </c>
      <c r="E46" s="13">
        <v>10300</v>
      </c>
      <c r="F46" s="13">
        <v>10100</v>
      </c>
      <c r="G46" s="13">
        <v>8700</v>
      </c>
      <c r="H46" s="13">
        <v>17900</v>
      </c>
      <c r="I46" s="13">
        <v>9200</v>
      </c>
      <c r="J46" s="13">
        <v>10700</v>
      </c>
      <c r="K46" s="13">
        <v>13700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134500</v>
      </c>
      <c r="E48" s="13">
        <v>137200</v>
      </c>
      <c r="F48" s="13">
        <v>137600</v>
      </c>
      <c r="G48" s="13">
        <v>137000</v>
      </c>
      <c r="H48" s="13">
        <v>118000</v>
      </c>
      <c r="I48" s="13">
        <v>118800</v>
      </c>
      <c r="J48" s="13">
        <v>108100</v>
      </c>
      <c r="K48" s="13">
        <v>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1300</v>
      </c>
      <c r="F52" s="13">
        <v>1900</v>
      </c>
      <c r="G52" s="13">
        <v>2500</v>
      </c>
      <c r="H52" s="13">
        <v>3100</v>
      </c>
      <c r="I52" s="13">
        <v>3700</v>
      </c>
      <c r="J52" s="13">
        <v>4500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147100</v>
      </c>
      <c r="E54" s="13">
        <v>150600</v>
      </c>
      <c r="F54" s="13">
        <v>151500</v>
      </c>
      <c r="G54" s="13">
        <v>150000</v>
      </c>
      <c r="H54" s="13">
        <v>140800</v>
      </c>
      <c r="I54" s="13">
        <v>133500</v>
      </c>
      <c r="J54" s="13">
        <v>125700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1400</v>
      </c>
      <c r="H57" s="13">
        <v>1000</v>
      </c>
      <c r="I57" s="13">
        <v>1000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6900</v>
      </c>
      <c r="E58" s="13">
        <v>14400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1300</v>
      </c>
      <c r="I59" s="13">
        <v>1300</v>
      </c>
      <c r="J59" s="13">
        <v>4200</v>
      </c>
      <c r="K59" s="13">
        <v>500</v>
      </c>
    </row>
    <row r="60" spans="3:11" x14ac:dyDescent="0.2">
      <c r="C60" s="11" t="s">
        <v>68</v>
      </c>
      <c r="D60" s="13">
        <v>7500</v>
      </c>
      <c r="E60" s="13">
        <v>15200</v>
      </c>
      <c r="F60" s="13">
        <v>800</v>
      </c>
      <c r="G60" s="13">
        <v>1500</v>
      </c>
      <c r="H60" s="13">
        <v>2300</v>
      </c>
      <c r="I60" s="13">
        <v>2400</v>
      </c>
      <c r="J60" s="13">
        <v>5400</v>
      </c>
      <c r="K60" s="13">
        <v>2400</v>
      </c>
    </row>
    <row r="61" spans="3:11" x14ac:dyDescent="0.2">
      <c r="C61" s="11" t="s">
        <v>69</v>
      </c>
      <c r="D61" s="13">
        <v>6800</v>
      </c>
      <c r="E61" s="13">
        <v>0</v>
      </c>
      <c r="F61" s="13">
        <v>14300</v>
      </c>
      <c r="G61" s="13">
        <v>14000</v>
      </c>
      <c r="H61" s="13">
        <v>4400</v>
      </c>
      <c r="I61" s="13">
        <v>4400</v>
      </c>
      <c r="J61" s="13">
        <v>4200</v>
      </c>
      <c r="K61" s="13">
        <v>4100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15800</v>
      </c>
      <c r="F66" s="13">
        <v>15800</v>
      </c>
      <c r="G66" s="13">
        <v>16100</v>
      </c>
      <c r="H66" s="13">
        <v>7300</v>
      </c>
      <c r="I66" s="13">
        <v>7500</v>
      </c>
      <c r="J66" s="13">
        <v>10300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-48400</v>
      </c>
      <c r="F72" s="13">
        <v>-45900</v>
      </c>
      <c r="G72" s="13">
        <v>-44400</v>
      </c>
      <c r="H72" s="13">
        <v>-42300</v>
      </c>
      <c r="I72" s="13">
        <v>-41000</v>
      </c>
      <c r="J72" s="13">
        <v>-39200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134800</v>
      </c>
      <c r="F76" s="13">
        <v>135700</v>
      </c>
      <c r="G76" s="13">
        <v>133900</v>
      </c>
      <c r="H76" s="13">
        <v>133500</v>
      </c>
      <c r="I76" s="13">
        <v>126000</v>
      </c>
      <c r="J76" s="13">
        <v>115400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-1800</v>
      </c>
      <c r="F81" s="13">
        <v>-3000</v>
      </c>
      <c r="G81" s="13">
        <v>-4200</v>
      </c>
      <c r="H81" s="13">
        <v>-2900</v>
      </c>
      <c r="I81" s="13">
        <v>-3600</v>
      </c>
      <c r="J81" s="13">
        <v>-3200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700</v>
      </c>
      <c r="G83" s="13">
        <v>1100</v>
      </c>
      <c r="H83" s="13">
        <v>800</v>
      </c>
      <c r="I83" s="13">
        <v>500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-400</v>
      </c>
      <c r="G89" s="13">
        <v>-800</v>
      </c>
      <c r="H89" s="13">
        <v>600</v>
      </c>
      <c r="I89" s="13">
        <v>500</v>
      </c>
      <c r="J89" s="13">
        <v>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-1300</v>
      </c>
      <c r="G94" s="13">
        <v>-14800</v>
      </c>
      <c r="H94" s="13">
        <v>0</v>
      </c>
      <c r="I94" s="13">
        <v>-13500</v>
      </c>
      <c r="J94" s="13">
        <v>-19600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3000</v>
      </c>
      <c r="G100" s="13">
        <v>5400</v>
      </c>
      <c r="H100" s="13">
        <v>8200</v>
      </c>
      <c r="I100" s="13">
        <v>12100</v>
      </c>
      <c r="J100" s="13">
        <v>17900</v>
      </c>
      <c r="K100" s="13">
        <v>2400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1200</v>
      </c>
      <c r="G102" s="13">
        <v>-10200</v>
      </c>
      <c r="H102" s="13">
        <v>8700</v>
      </c>
      <c r="I102" s="13">
        <v>-900</v>
      </c>
      <c r="J102" s="13">
        <v>-1600</v>
      </c>
      <c r="K102" s="13">
        <v>-2800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1100</v>
      </c>
      <c r="H17" s="13">
        <v>800</v>
      </c>
      <c r="I17" s="13">
        <v>800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-1100</v>
      </c>
      <c r="H18" s="13">
        <v>-800</v>
      </c>
      <c r="I18" s="13">
        <v>-800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3500</v>
      </c>
      <c r="G20" s="13">
        <v>4000</v>
      </c>
      <c r="H20" s="13">
        <v>2700</v>
      </c>
      <c r="I20" s="13">
        <v>1200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2800</v>
      </c>
      <c r="G21" s="13" t="s">
        <v>92</v>
      </c>
      <c r="H21" s="13">
        <v>1900</v>
      </c>
      <c r="I21" s="13">
        <v>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2400</v>
      </c>
      <c r="F23" s="13">
        <v>2800</v>
      </c>
      <c r="G23" s="13">
        <v>2900</v>
      </c>
      <c r="H23" s="13">
        <v>1900</v>
      </c>
      <c r="I23" s="13">
        <v>400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2800</v>
      </c>
      <c r="G26" s="13">
        <v>2900</v>
      </c>
      <c r="H26" s="13">
        <v>1900</v>
      </c>
      <c r="I26" s="13">
        <v>400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2800</v>
      </c>
      <c r="G27" s="13">
        <v>2900</v>
      </c>
      <c r="H27" s="13">
        <v>1900</v>
      </c>
      <c r="I27" s="13">
        <v>400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-3500</v>
      </c>
      <c r="G32" s="13">
        <v>-4000</v>
      </c>
      <c r="H32" s="13">
        <v>-2700</v>
      </c>
      <c r="I32" s="13">
        <v>-1200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2800</v>
      </c>
      <c r="G33" s="13">
        <v>2900</v>
      </c>
      <c r="H33" s="13">
        <v>1900</v>
      </c>
      <c r="I33" s="13">
        <v>400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2800</v>
      </c>
      <c r="G35" s="13">
        <v>2900</v>
      </c>
      <c r="H35" s="13">
        <v>1900</v>
      </c>
      <c r="I35" s="13">
        <v>400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300</v>
      </c>
      <c r="I41" s="13">
        <v>600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500</v>
      </c>
      <c r="H46" s="13">
        <v>700</v>
      </c>
      <c r="I46" s="13">
        <v>1200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250300</v>
      </c>
      <c r="F52" s="13">
        <v>250100</v>
      </c>
      <c r="G52" s="13">
        <v>250000</v>
      </c>
      <c r="H52" s="13">
        <v>250100</v>
      </c>
      <c r="I52" s="13">
        <v>250000</v>
      </c>
      <c r="J52" s="13">
        <v>250000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251300</v>
      </c>
      <c r="E54" s="13">
        <v>250600</v>
      </c>
      <c r="F54" s="13">
        <v>250400</v>
      </c>
      <c r="G54" s="13">
        <v>250500</v>
      </c>
      <c r="H54" s="13">
        <v>250800</v>
      </c>
      <c r="I54" s="13">
        <v>251200</v>
      </c>
      <c r="J54" s="13">
        <v>251800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1100</v>
      </c>
      <c r="H57" s="13">
        <v>700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500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2100</v>
      </c>
      <c r="G60" s="13">
        <v>1600</v>
      </c>
      <c r="H60" s="13">
        <v>700</v>
      </c>
      <c r="I60" s="13">
        <v>400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9800</v>
      </c>
      <c r="F62" s="13">
        <v>12200</v>
      </c>
      <c r="G62" s="13">
        <v>15600</v>
      </c>
      <c r="H62" s="13">
        <v>19700</v>
      </c>
      <c r="I62" s="13">
        <v>22300</v>
      </c>
      <c r="J62" s="13">
        <v>23500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12000</v>
      </c>
      <c r="F66" s="13">
        <v>14300</v>
      </c>
      <c r="G66" s="13">
        <v>17300</v>
      </c>
      <c r="H66" s="13">
        <v>20400</v>
      </c>
      <c r="I66" s="13">
        <v>22700</v>
      </c>
      <c r="J66" s="13">
        <v>23700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-11500</v>
      </c>
      <c r="F72" s="13">
        <v>-13900</v>
      </c>
      <c r="G72" s="13">
        <v>-16700</v>
      </c>
      <c r="H72" s="13">
        <v>-19600</v>
      </c>
      <c r="I72" s="13">
        <v>-700</v>
      </c>
      <c r="J72" s="13">
        <v>-1100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238500</v>
      </c>
      <c r="F76" s="13">
        <v>236100</v>
      </c>
      <c r="G76" s="13">
        <v>233300</v>
      </c>
      <c r="H76" s="13">
        <v>230400</v>
      </c>
      <c r="I76" s="13">
        <v>228500</v>
      </c>
      <c r="J76" s="13">
        <v>228100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2800</v>
      </c>
      <c r="G81" s="13">
        <v>2900</v>
      </c>
      <c r="H81" s="13">
        <v>1900</v>
      </c>
      <c r="I81" s="13">
        <v>400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-700</v>
      </c>
      <c r="H89" s="13">
        <v>-400</v>
      </c>
      <c r="I89" s="13">
        <v>-500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-400</v>
      </c>
      <c r="I102" s="13">
        <v>-500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1000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1600</v>
      </c>
      <c r="G20" s="13">
        <v>10300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-5800</v>
      </c>
      <c r="F23" s="13">
        <v>600</v>
      </c>
      <c r="G23" s="13">
        <v>10200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-5800</v>
      </c>
      <c r="F26" s="13">
        <v>600</v>
      </c>
      <c r="G26" s="13">
        <v>10200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-5800</v>
      </c>
      <c r="F27" s="13">
        <v>600</v>
      </c>
      <c r="G27" s="13">
        <v>10200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-1600</v>
      </c>
      <c r="G32" s="13">
        <v>-10300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-5800</v>
      </c>
      <c r="F33" s="13">
        <v>600</v>
      </c>
      <c r="G33" s="13">
        <v>10200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-5800</v>
      </c>
      <c r="F35" s="13">
        <v>600</v>
      </c>
      <c r="G35" s="13">
        <v>10200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1000</v>
      </c>
      <c r="G41" s="13">
        <v>1300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600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1300</v>
      </c>
      <c r="G46" s="13">
        <v>1600</v>
      </c>
      <c r="H46" s="13">
        <v>600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265500</v>
      </c>
      <c r="E47" s="13">
        <v>265200</v>
      </c>
      <c r="F47" s="13">
        <v>265200</v>
      </c>
      <c r="G47" s="13">
        <v>265200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267000</v>
      </c>
      <c r="E54" s="13">
        <v>266100</v>
      </c>
      <c r="F54" s="13">
        <v>266600</v>
      </c>
      <c r="G54" s="13">
        <v>267100</v>
      </c>
      <c r="H54" s="13">
        <v>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1400</v>
      </c>
      <c r="F59" s="13">
        <v>600</v>
      </c>
      <c r="G59" s="13">
        <v>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1400</v>
      </c>
      <c r="F60" s="13">
        <v>600</v>
      </c>
      <c r="G60" s="13">
        <v>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22200</v>
      </c>
      <c r="F62" s="13">
        <v>17700</v>
      </c>
      <c r="G62" s="13">
        <v>19300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23600</v>
      </c>
      <c r="F66" s="13">
        <v>18300</v>
      </c>
      <c r="G66" s="13">
        <v>19300</v>
      </c>
      <c r="H66" s="13">
        <v>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-22700</v>
      </c>
      <c r="F72" s="13">
        <v>-16800</v>
      </c>
      <c r="G72" s="13">
        <v>-17400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247100</v>
      </c>
      <c r="E76" s="13">
        <v>242500</v>
      </c>
      <c r="F76" s="13">
        <v>248300</v>
      </c>
      <c r="G76" s="13">
        <v>247700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-5800</v>
      </c>
      <c r="F81" s="13">
        <v>600</v>
      </c>
      <c r="G81" s="13">
        <v>10200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-300</v>
      </c>
      <c r="G89" s="13">
        <v>-700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267200</v>
      </c>
      <c r="H100" s="13">
        <v>-200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-300</v>
      </c>
      <c r="G102" s="13">
        <v>1300</v>
      </c>
      <c r="H102" s="13">
        <v>-200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24900</v>
      </c>
      <c r="F17" s="13">
        <v>0</v>
      </c>
      <c r="G17" s="13">
        <v>0</v>
      </c>
      <c r="H17" s="13">
        <v>0</v>
      </c>
      <c r="I17" s="13">
        <v>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-24900</v>
      </c>
      <c r="F18" s="13">
        <v>0</v>
      </c>
      <c r="G18" s="13">
        <v>0</v>
      </c>
      <c r="H18" s="13">
        <v>0</v>
      </c>
      <c r="I18" s="13">
        <v>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-24900</v>
      </c>
      <c r="F21" s="13">
        <v>0</v>
      </c>
      <c r="G21" s="13">
        <v>0</v>
      </c>
      <c r="H21" s="13">
        <v>0</v>
      </c>
      <c r="I21" s="13">
        <v>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-24900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-24900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-24900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-24900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-24900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0</v>
      </c>
      <c r="F59" s="13">
        <v>2200</v>
      </c>
      <c r="G59" s="13">
        <v>2300</v>
      </c>
      <c r="H59" s="13">
        <v>2300</v>
      </c>
      <c r="I59" s="13">
        <v>2300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3700</v>
      </c>
      <c r="E60" s="13">
        <v>0</v>
      </c>
      <c r="F60" s="13">
        <v>2300</v>
      </c>
      <c r="G60" s="13">
        <v>2400</v>
      </c>
      <c r="H60" s="13">
        <v>2400</v>
      </c>
      <c r="I60" s="13">
        <v>2300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0</v>
      </c>
      <c r="F66" s="13">
        <v>2300</v>
      </c>
      <c r="G66" s="13">
        <v>2400</v>
      </c>
      <c r="H66" s="13">
        <v>2400</v>
      </c>
      <c r="I66" s="13">
        <v>2300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-26300</v>
      </c>
      <c r="F72" s="13">
        <v>-7700</v>
      </c>
      <c r="G72" s="13">
        <v>-7700</v>
      </c>
      <c r="H72" s="13">
        <v>-7700</v>
      </c>
      <c r="I72" s="13">
        <v>-7700</v>
      </c>
      <c r="J72" s="13">
        <v>-7600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0</v>
      </c>
      <c r="F76" s="13">
        <v>-2300</v>
      </c>
      <c r="G76" s="13">
        <v>-2400</v>
      </c>
      <c r="H76" s="13">
        <v>-2400</v>
      </c>
      <c r="I76" s="13">
        <v>-2300</v>
      </c>
      <c r="J76" s="13">
        <v>-2300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-400</v>
      </c>
      <c r="E81" s="13">
        <v>-24900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20800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1781500</v>
      </c>
      <c r="E8" s="13">
        <v>2393400</v>
      </c>
      <c r="F8" s="13">
        <v>928300</v>
      </c>
      <c r="G8" s="13">
        <v>958500</v>
      </c>
      <c r="H8" s="13">
        <v>992900</v>
      </c>
      <c r="I8" s="13">
        <v>970400</v>
      </c>
      <c r="J8" s="13">
        <v>1017000</v>
      </c>
      <c r="K8" s="13">
        <v>1038900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-18400</v>
      </c>
      <c r="E15" s="13">
        <v>-19600</v>
      </c>
      <c r="F15" s="13">
        <v>-1300</v>
      </c>
      <c r="G15" s="13">
        <v>-2000</v>
      </c>
      <c r="H15" s="13">
        <v>-2700</v>
      </c>
      <c r="I15" s="13">
        <v>-2700</v>
      </c>
      <c r="J15" s="13">
        <v>-2700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389500</v>
      </c>
      <c r="F17" s="13">
        <v>34100</v>
      </c>
      <c r="G17" s="13">
        <v>24700</v>
      </c>
      <c r="H17" s="13">
        <v>25700</v>
      </c>
      <c r="I17" s="13">
        <v>28000</v>
      </c>
      <c r="J17" s="13">
        <v>35600</v>
      </c>
      <c r="K17" s="13">
        <v>49600</v>
      </c>
    </row>
    <row r="18" spans="3:11" x14ac:dyDescent="0.2">
      <c r="C18" s="11" t="s">
        <v>30</v>
      </c>
      <c r="D18" s="13">
        <v>1563700</v>
      </c>
      <c r="E18" s="13">
        <v>2003900</v>
      </c>
      <c r="F18" s="13">
        <v>894200</v>
      </c>
      <c r="G18" s="13">
        <v>933800</v>
      </c>
      <c r="H18" s="13">
        <v>967200</v>
      </c>
      <c r="I18" s="13">
        <v>942400</v>
      </c>
      <c r="J18" s="13">
        <v>981400</v>
      </c>
      <c r="K18" s="13">
        <v>989300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-716200</v>
      </c>
      <c r="E20" s="13">
        <v>-1250900</v>
      </c>
      <c r="F20" s="13">
        <v>-418900</v>
      </c>
      <c r="G20" s="13">
        <v>-333800</v>
      </c>
      <c r="H20" s="13">
        <v>-310200</v>
      </c>
      <c r="I20" s="13">
        <v>-336800</v>
      </c>
      <c r="J20" s="13">
        <v>-388900</v>
      </c>
      <c r="K20" s="13">
        <v>-368800</v>
      </c>
    </row>
    <row r="21" spans="3:11" x14ac:dyDescent="0.2">
      <c r="C21" s="11" t="s">
        <v>33</v>
      </c>
      <c r="D21" s="13">
        <v>950700</v>
      </c>
      <c r="E21" s="13">
        <v>907600</v>
      </c>
      <c r="F21" s="13">
        <v>533300</v>
      </c>
      <c r="G21" s="13">
        <v>656900</v>
      </c>
      <c r="H21" s="13">
        <v>715600</v>
      </c>
      <c r="I21" s="13">
        <v>664700</v>
      </c>
      <c r="J21" s="13">
        <v>652400</v>
      </c>
      <c r="K21" s="13">
        <v>679900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847500</v>
      </c>
      <c r="E23" s="13">
        <v>753000</v>
      </c>
      <c r="F23" s="13">
        <v>475300</v>
      </c>
      <c r="G23" s="13">
        <v>599900</v>
      </c>
      <c r="H23" s="13">
        <v>657000</v>
      </c>
      <c r="I23" s="13">
        <v>605600</v>
      </c>
      <c r="J23" s="13">
        <v>592500</v>
      </c>
      <c r="K23" s="13">
        <v>620500</v>
      </c>
    </row>
    <row r="24" spans="3:11" x14ac:dyDescent="0.2">
      <c r="C24" s="11" t="s">
        <v>36</v>
      </c>
      <c r="D24" s="13">
        <v>200900</v>
      </c>
      <c r="E24" s="13">
        <v>173300</v>
      </c>
      <c r="F24" s="13">
        <v>113100</v>
      </c>
      <c r="G24" s="13">
        <v>142000</v>
      </c>
      <c r="H24" s="13">
        <v>161600</v>
      </c>
      <c r="I24" s="13">
        <v>147600</v>
      </c>
      <c r="J24" s="13">
        <v>145300</v>
      </c>
      <c r="K24" s="13">
        <v>149400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646600</v>
      </c>
      <c r="E26" s="13">
        <v>579700</v>
      </c>
      <c r="F26" s="13">
        <v>362200</v>
      </c>
      <c r="G26" s="13">
        <v>458000</v>
      </c>
      <c r="H26" s="13">
        <v>495500</v>
      </c>
      <c r="I26" s="13">
        <v>458100</v>
      </c>
      <c r="J26" s="13">
        <v>447200</v>
      </c>
      <c r="K26" s="13">
        <v>471100</v>
      </c>
    </row>
    <row r="27" spans="3:11" x14ac:dyDescent="0.2">
      <c r="C27" s="11" t="s">
        <v>38</v>
      </c>
      <c r="D27" s="13">
        <v>620500</v>
      </c>
      <c r="E27" s="13">
        <v>531900</v>
      </c>
      <c r="F27" s="13">
        <v>339700</v>
      </c>
      <c r="G27" s="13">
        <v>434200</v>
      </c>
      <c r="H27" s="13">
        <v>476000</v>
      </c>
      <c r="I27" s="13">
        <v>438800</v>
      </c>
      <c r="J27" s="13">
        <v>428100</v>
      </c>
      <c r="K27" s="13">
        <v>451900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716200</v>
      </c>
      <c r="E32" s="13">
        <v>1250900</v>
      </c>
      <c r="F32" s="13">
        <v>418900</v>
      </c>
      <c r="G32" s="13">
        <v>333800</v>
      </c>
      <c r="H32" s="13">
        <v>310200</v>
      </c>
      <c r="I32" s="13">
        <v>336800</v>
      </c>
      <c r="J32" s="13">
        <v>388900</v>
      </c>
      <c r="K32" s="13">
        <v>368800</v>
      </c>
    </row>
    <row r="33" spans="2:11" x14ac:dyDescent="0.2">
      <c r="C33" s="11" t="s">
        <v>44</v>
      </c>
      <c r="D33" s="13">
        <v>620500</v>
      </c>
      <c r="E33" s="13">
        <v>531900</v>
      </c>
      <c r="F33" s="13">
        <v>339700</v>
      </c>
      <c r="G33" s="13">
        <v>434200</v>
      </c>
      <c r="H33" s="13">
        <v>476000</v>
      </c>
      <c r="I33" s="13">
        <v>438800</v>
      </c>
      <c r="J33" s="13">
        <v>428100</v>
      </c>
      <c r="K33" s="13">
        <v>451900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620500</v>
      </c>
      <c r="E35" s="13">
        <v>531900</v>
      </c>
      <c r="F35" s="13">
        <v>339700</v>
      </c>
      <c r="G35" s="13">
        <v>434200</v>
      </c>
      <c r="H35" s="13">
        <v>476000</v>
      </c>
      <c r="I35" s="13">
        <v>438800</v>
      </c>
      <c r="J35" s="13">
        <v>428100</v>
      </c>
      <c r="K35" s="13">
        <v>451900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2255800</v>
      </c>
      <c r="E41" s="13">
        <v>1688300</v>
      </c>
      <c r="F41" s="13">
        <v>1411500</v>
      </c>
      <c r="G41" s="13">
        <v>1337600</v>
      </c>
      <c r="H41" s="13">
        <v>1479700</v>
      </c>
      <c r="I41" s="13">
        <v>1410500</v>
      </c>
      <c r="J41" s="13">
        <v>1259000</v>
      </c>
      <c r="K41" s="13">
        <v>1552700</v>
      </c>
    </row>
    <row r="42" spans="2:11" x14ac:dyDescent="0.2">
      <c r="C42" s="11" t="s">
        <v>50</v>
      </c>
      <c r="D42" s="13">
        <v>26355800</v>
      </c>
      <c r="E42" s="13">
        <v>34545200</v>
      </c>
      <c r="F42" s="13">
        <v>36693900</v>
      </c>
      <c r="G42" s="13">
        <v>42805700</v>
      </c>
      <c r="H42" s="13">
        <v>39540100</v>
      </c>
      <c r="I42" s="13">
        <v>35042600</v>
      </c>
      <c r="J42" s="13">
        <v>32563700</v>
      </c>
      <c r="K42" s="13">
        <v>25206500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1620300</v>
      </c>
      <c r="E48" s="13">
        <v>1600200</v>
      </c>
      <c r="F48" s="13">
        <v>1134700</v>
      </c>
      <c r="G48" s="13">
        <v>1144800</v>
      </c>
      <c r="H48" s="13">
        <v>1117900</v>
      </c>
      <c r="I48" s="13">
        <v>1116700</v>
      </c>
      <c r="J48" s="13">
        <v>1148900</v>
      </c>
      <c r="K48" s="13">
        <v>1161600</v>
      </c>
    </row>
    <row r="49" spans="3:11" x14ac:dyDescent="0.2">
      <c r="C49" s="11" t="s">
        <v>57</v>
      </c>
      <c r="D49" s="13">
        <v>8728300</v>
      </c>
      <c r="E49" s="13">
        <v>8746700</v>
      </c>
      <c r="F49" s="13">
        <v>4595900</v>
      </c>
      <c r="G49" s="13">
        <v>4597100</v>
      </c>
      <c r="H49" s="13">
        <v>4599100</v>
      </c>
      <c r="I49" s="13">
        <v>4601800</v>
      </c>
      <c r="J49" s="13">
        <v>4604500</v>
      </c>
      <c r="K49" s="13">
        <v>4607300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197955500</v>
      </c>
      <c r="E54" s="13">
        <v>204032900</v>
      </c>
      <c r="F54" s="13">
        <v>149863600</v>
      </c>
      <c r="G54" s="13">
        <v>155107200</v>
      </c>
      <c r="H54" s="13">
        <v>151901200</v>
      </c>
      <c r="I54" s="13">
        <v>150622700</v>
      </c>
      <c r="J54" s="13">
        <v>150481100</v>
      </c>
      <c r="K54" s="13">
        <v>142601100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4476500</v>
      </c>
      <c r="E57" s="13">
        <v>3743300</v>
      </c>
      <c r="F57" s="13">
        <v>2174900</v>
      </c>
      <c r="G57" s="13">
        <v>2127900</v>
      </c>
      <c r="H57" s="13">
        <v>2067200</v>
      </c>
      <c r="I57" s="13">
        <v>2042900</v>
      </c>
      <c r="J57" s="13">
        <v>2000700</v>
      </c>
      <c r="K57" s="13">
        <v>2166400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3459300</v>
      </c>
      <c r="E61" s="13">
        <v>3017400</v>
      </c>
      <c r="F61" s="13">
        <v>3443600</v>
      </c>
      <c r="G61" s="13">
        <v>3485400</v>
      </c>
      <c r="H61" s="13">
        <v>3500400</v>
      </c>
      <c r="I61" s="13">
        <v>3499400</v>
      </c>
      <c r="J61" s="13">
        <v>3498500</v>
      </c>
      <c r="K61" s="13">
        <v>4382200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172699000</v>
      </c>
      <c r="E66" s="13">
        <v>178238400</v>
      </c>
      <c r="F66" s="13">
        <v>131987500</v>
      </c>
      <c r="G66" s="13">
        <v>137203800</v>
      </c>
      <c r="H66" s="13">
        <v>134372400</v>
      </c>
      <c r="I66" s="13">
        <v>133902400</v>
      </c>
      <c r="J66" s="13">
        <v>134034600</v>
      </c>
      <c r="K66" s="13">
        <v>126413800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2010600</v>
      </c>
      <c r="E70" s="13">
        <v>2010600</v>
      </c>
      <c r="F70" s="13">
        <v>1750000</v>
      </c>
      <c r="G70" s="13">
        <v>1750000</v>
      </c>
      <c r="H70" s="13">
        <v>1750000</v>
      </c>
      <c r="I70" s="13">
        <v>1250000</v>
      </c>
      <c r="J70" s="13">
        <v>1250000</v>
      </c>
      <c r="K70" s="13">
        <v>1250000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15219800</v>
      </c>
      <c r="E72" s="13">
        <v>14808600</v>
      </c>
      <c r="F72" s="13">
        <v>14830700</v>
      </c>
      <c r="G72" s="13">
        <v>14646400</v>
      </c>
      <c r="H72" s="13">
        <v>14365900</v>
      </c>
      <c r="I72" s="13">
        <v>14030200</v>
      </c>
      <c r="J72" s="13">
        <v>13731900</v>
      </c>
      <c r="K72" s="13">
        <v>13444400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23245900</v>
      </c>
      <c r="E76" s="13">
        <v>23783900</v>
      </c>
      <c r="F76" s="13">
        <v>16126000</v>
      </c>
      <c r="G76" s="13">
        <v>16153400</v>
      </c>
      <c r="H76" s="13">
        <v>15778800</v>
      </c>
      <c r="I76" s="13">
        <v>15470300</v>
      </c>
      <c r="J76" s="13">
        <v>15196500</v>
      </c>
      <c r="K76" s="13">
        <v>14937300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620500</v>
      </c>
      <c r="E81" s="13">
        <v>531900</v>
      </c>
      <c r="F81" s="13">
        <v>339700</v>
      </c>
      <c r="G81" s="13">
        <v>434200</v>
      </c>
      <c r="H81" s="13">
        <v>476000</v>
      </c>
      <c r="I81" s="13">
        <v>438800</v>
      </c>
      <c r="J81" s="13">
        <v>428100</v>
      </c>
      <c r="K81" s="13">
        <v>451900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154600</v>
      </c>
      <c r="F83" s="13">
        <v>58000</v>
      </c>
      <c r="G83" s="13">
        <v>57000</v>
      </c>
      <c r="H83" s="13">
        <v>58500</v>
      </c>
      <c r="I83" s="13">
        <v>59100</v>
      </c>
      <c r="J83" s="13">
        <v>59900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1137000</v>
      </c>
      <c r="E89" s="13">
        <v>2483100</v>
      </c>
      <c r="F89" s="13">
        <v>1295800</v>
      </c>
      <c r="G89" s="13">
        <v>696900</v>
      </c>
      <c r="H89" s="13">
        <v>486300</v>
      </c>
      <c r="I89" s="13">
        <v>537000</v>
      </c>
      <c r="J89" s="13">
        <v>994700</v>
      </c>
      <c r="K89" s="13">
        <v>664100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-87700</v>
      </c>
      <c r="F91" s="13">
        <v>-27900</v>
      </c>
      <c r="G91" s="13">
        <v>-62000</v>
      </c>
      <c r="H91" s="13">
        <v>-42700</v>
      </c>
      <c r="I91" s="13">
        <v>-13400</v>
      </c>
      <c r="J91" s="13">
        <v>-31000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6219300</v>
      </c>
      <c r="E94" s="13">
        <v>14038600</v>
      </c>
      <c r="F94" s="13">
        <v>4195600</v>
      </c>
      <c r="G94" s="13">
        <v>-3453400</v>
      </c>
      <c r="H94" s="13">
        <v>-1195800</v>
      </c>
      <c r="I94" s="13">
        <v>-50600</v>
      </c>
      <c r="J94" s="13">
        <v>-8931700</v>
      </c>
      <c r="K94" s="13">
        <v>-4043500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-369800</v>
      </c>
      <c r="F96" s="13">
        <v>-156700</v>
      </c>
      <c r="G96" s="13">
        <v>-154700</v>
      </c>
      <c r="H96" s="13">
        <v>-141800</v>
      </c>
      <c r="I96" s="13">
        <v>-141700</v>
      </c>
      <c r="J96" s="13">
        <v>-142000</v>
      </c>
      <c r="K96" s="13">
        <v>-141900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-6788800</v>
      </c>
      <c r="E100" s="13">
        <v>-16171000</v>
      </c>
      <c r="F100" s="13">
        <v>-5417500</v>
      </c>
      <c r="G100" s="13">
        <v>2614400</v>
      </c>
      <c r="H100" s="13">
        <v>778700</v>
      </c>
      <c r="I100" s="13">
        <v>-335900</v>
      </c>
      <c r="J100" s="13">
        <v>7644300</v>
      </c>
      <c r="K100" s="13">
        <v>3442900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567500</v>
      </c>
      <c r="E102" s="13">
        <v>350700</v>
      </c>
      <c r="F102" s="13">
        <v>73900</v>
      </c>
      <c r="G102" s="13">
        <v>-142100</v>
      </c>
      <c r="H102" s="13">
        <v>69200</v>
      </c>
      <c r="I102" s="13">
        <v>150500</v>
      </c>
      <c r="J102" s="13">
        <v>-292800</v>
      </c>
      <c r="K102" s="13">
        <v>63500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33700</v>
      </c>
      <c r="E8" s="13">
        <v>37200</v>
      </c>
      <c r="F8" s="13">
        <v>35300</v>
      </c>
      <c r="G8" s="13">
        <v>37500</v>
      </c>
      <c r="H8" s="13">
        <v>38300</v>
      </c>
      <c r="I8" s="13">
        <v>34100</v>
      </c>
      <c r="J8" s="13">
        <v>29800</v>
      </c>
      <c r="K8" s="13">
        <v>32000</v>
      </c>
    </row>
    <row r="9" spans="1:11" x14ac:dyDescent="0.2">
      <c r="C9" s="11" t="s">
        <v>22</v>
      </c>
      <c r="D9" s="13">
        <v>20400</v>
      </c>
      <c r="E9" s="13">
        <v>21800</v>
      </c>
      <c r="F9" s="13">
        <v>22700</v>
      </c>
      <c r="G9" s="13">
        <v>24200</v>
      </c>
      <c r="H9" s="13">
        <v>24100</v>
      </c>
      <c r="I9" s="13">
        <v>20500</v>
      </c>
      <c r="J9" s="13">
        <v>18100</v>
      </c>
      <c r="K9" s="13">
        <v>19000</v>
      </c>
    </row>
    <row r="10" spans="1:11" x14ac:dyDescent="0.2">
      <c r="C10" s="11" t="s">
        <v>23</v>
      </c>
      <c r="D10" s="13">
        <v>13300</v>
      </c>
      <c r="E10" s="13">
        <v>15400</v>
      </c>
      <c r="F10" s="13">
        <v>12600</v>
      </c>
      <c r="G10" s="13">
        <v>13300</v>
      </c>
      <c r="H10" s="13">
        <v>14200</v>
      </c>
      <c r="I10" s="13">
        <v>13600</v>
      </c>
      <c r="J10" s="13">
        <v>11700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1000</v>
      </c>
      <c r="G12" s="13">
        <v>100</v>
      </c>
      <c r="H12" s="13">
        <v>500</v>
      </c>
      <c r="I12" s="13">
        <v>1800</v>
      </c>
      <c r="J12" s="13">
        <v>2000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-200</v>
      </c>
      <c r="F14" s="13">
        <v>-400</v>
      </c>
      <c r="G14" s="13">
        <v>-2200</v>
      </c>
      <c r="H14" s="13">
        <v>400</v>
      </c>
      <c r="I14" s="13">
        <v>200</v>
      </c>
      <c r="J14" s="13">
        <v>1000</v>
      </c>
      <c r="K14" s="13">
        <v>-200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2700</v>
      </c>
      <c r="H15" s="13">
        <v>3500</v>
      </c>
      <c r="I15" s="13">
        <v>3100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34500</v>
      </c>
      <c r="F17" s="13">
        <v>34100</v>
      </c>
      <c r="G17" s="13">
        <v>33600</v>
      </c>
      <c r="H17" s="13">
        <v>36900</v>
      </c>
      <c r="I17" s="13">
        <v>34200</v>
      </c>
      <c r="J17" s="13">
        <v>31500</v>
      </c>
      <c r="K17" s="13">
        <v>31600</v>
      </c>
    </row>
    <row r="18" spans="3:11" x14ac:dyDescent="0.2">
      <c r="C18" s="11" t="s">
        <v>30</v>
      </c>
      <c r="D18" s="13">
        <v>1700</v>
      </c>
      <c r="E18" s="13">
        <v>2700</v>
      </c>
      <c r="F18" s="13">
        <v>1200</v>
      </c>
      <c r="G18" s="13">
        <v>3900</v>
      </c>
      <c r="H18" s="13">
        <v>1400</v>
      </c>
      <c r="I18" s="13">
        <v>-100</v>
      </c>
      <c r="J18" s="13">
        <v>-1700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100</v>
      </c>
      <c r="G20" s="13">
        <v>0</v>
      </c>
      <c r="H20" s="13">
        <v>-100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5900</v>
      </c>
      <c r="F21" s="13">
        <v>4400</v>
      </c>
      <c r="G21" s="13">
        <v>6700</v>
      </c>
      <c r="H21" s="13">
        <v>5000</v>
      </c>
      <c r="I21" s="13">
        <v>3300</v>
      </c>
      <c r="J21" s="13">
        <v>1000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2800</v>
      </c>
      <c r="F23" s="13">
        <v>1200</v>
      </c>
      <c r="G23" s="13">
        <v>3700</v>
      </c>
      <c r="H23" s="13">
        <v>1300</v>
      </c>
      <c r="I23" s="13">
        <v>0</v>
      </c>
      <c r="J23" s="13">
        <v>-2000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-200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1100</v>
      </c>
      <c r="G26" s="13">
        <v>3500</v>
      </c>
      <c r="H26" s="13">
        <v>1500</v>
      </c>
      <c r="I26" s="13">
        <v>-200</v>
      </c>
      <c r="J26" s="13">
        <v>-2000</v>
      </c>
      <c r="K26" s="13">
        <v>200</v>
      </c>
    </row>
    <row r="27" spans="3:11" x14ac:dyDescent="0.2">
      <c r="C27" s="11" t="s">
        <v>38</v>
      </c>
      <c r="D27" s="13">
        <v>-2800</v>
      </c>
      <c r="E27" s="13">
        <v>-1000</v>
      </c>
      <c r="F27" s="13">
        <v>-2900</v>
      </c>
      <c r="G27" s="13">
        <v>-100</v>
      </c>
      <c r="H27" s="13">
        <v>-2100</v>
      </c>
      <c r="I27" s="13">
        <v>-3900</v>
      </c>
      <c r="J27" s="13">
        <v>-5100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-100</v>
      </c>
      <c r="G32" s="13">
        <v>0</v>
      </c>
      <c r="H32" s="13">
        <v>100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-1000</v>
      </c>
      <c r="F33" s="13">
        <v>-2900</v>
      </c>
      <c r="G33" s="13">
        <v>-100</v>
      </c>
      <c r="H33" s="13">
        <v>-2100</v>
      </c>
      <c r="I33" s="13">
        <v>-3900</v>
      </c>
      <c r="J33" s="13">
        <v>-5100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-1000</v>
      </c>
      <c r="F35" s="13">
        <v>-2900</v>
      </c>
      <c r="G35" s="13">
        <v>-100</v>
      </c>
      <c r="H35" s="13">
        <v>-2100</v>
      </c>
      <c r="I35" s="13">
        <v>-3900</v>
      </c>
      <c r="J35" s="13">
        <v>-5100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9200</v>
      </c>
      <c r="F41" s="13">
        <v>9100</v>
      </c>
      <c r="G41" s="13">
        <v>9300</v>
      </c>
      <c r="H41" s="13">
        <v>8300</v>
      </c>
      <c r="I41" s="13">
        <v>8000</v>
      </c>
      <c r="J41" s="13">
        <v>21000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23700</v>
      </c>
      <c r="F43" s="13">
        <v>23200</v>
      </c>
      <c r="G43" s="13">
        <v>21700</v>
      </c>
      <c r="H43" s="13">
        <v>22800</v>
      </c>
      <c r="I43" s="13">
        <v>21700</v>
      </c>
      <c r="J43" s="13">
        <v>16800</v>
      </c>
      <c r="K43" s="13">
        <v>16200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4100</v>
      </c>
      <c r="G45" s="13">
        <v>4000</v>
      </c>
      <c r="H45" s="13">
        <v>4800</v>
      </c>
      <c r="I45" s="13">
        <v>4800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29700</v>
      </c>
      <c r="E46" s="13">
        <v>37600</v>
      </c>
      <c r="F46" s="13">
        <v>36800</v>
      </c>
      <c r="G46" s="13">
        <v>35600</v>
      </c>
      <c r="H46" s="13">
        <v>36400</v>
      </c>
      <c r="I46" s="13">
        <v>34900</v>
      </c>
      <c r="J46" s="13">
        <v>45200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10300</v>
      </c>
      <c r="F48" s="13">
        <v>11900</v>
      </c>
      <c r="G48" s="13">
        <v>12300</v>
      </c>
      <c r="H48" s="13">
        <v>12200</v>
      </c>
      <c r="I48" s="13">
        <v>13300</v>
      </c>
      <c r="J48" s="13">
        <v>12400</v>
      </c>
      <c r="K48" s="13">
        <v>12700</v>
      </c>
    </row>
    <row r="49" spans="3:11" x14ac:dyDescent="0.2">
      <c r="C49" s="11" t="s">
        <v>57</v>
      </c>
      <c r="D49" s="13">
        <v>90900</v>
      </c>
      <c r="E49" s="13">
        <v>91400</v>
      </c>
      <c r="F49" s="13">
        <v>91700</v>
      </c>
      <c r="G49" s="13">
        <v>92000</v>
      </c>
      <c r="H49" s="13">
        <v>92800</v>
      </c>
      <c r="I49" s="13">
        <v>93900</v>
      </c>
      <c r="J49" s="13">
        <v>78500</v>
      </c>
      <c r="K49" s="13">
        <v>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1000</v>
      </c>
      <c r="H52" s="13">
        <v>1100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140100</v>
      </c>
      <c r="F54" s="13">
        <v>141200</v>
      </c>
      <c r="G54" s="13">
        <v>140800</v>
      </c>
      <c r="H54" s="13">
        <v>142500</v>
      </c>
      <c r="I54" s="13">
        <v>143400</v>
      </c>
      <c r="J54" s="13">
        <v>137400</v>
      </c>
      <c r="K54" s="13">
        <v>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5800</v>
      </c>
      <c r="G57" s="13">
        <v>5900</v>
      </c>
      <c r="H57" s="13">
        <v>5800</v>
      </c>
      <c r="I57" s="13">
        <v>4800</v>
      </c>
      <c r="J57" s="13">
        <v>4700</v>
      </c>
      <c r="K57" s="13">
        <v>6500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300</v>
      </c>
      <c r="H58" s="13">
        <v>600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19400</v>
      </c>
      <c r="E59" s="13">
        <v>21100</v>
      </c>
      <c r="F59" s="13">
        <v>22200</v>
      </c>
      <c r="G59" s="13">
        <v>23300</v>
      </c>
      <c r="H59" s="13">
        <v>20100</v>
      </c>
      <c r="I59" s="13">
        <v>22200</v>
      </c>
      <c r="J59" s="13">
        <v>22400</v>
      </c>
      <c r="K59" s="13">
        <v>22200</v>
      </c>
    </row>
    <row r="60" spans="3:11" x14ac:dyDescent="0.2">
      <c r="C60" s="11" t="s">
        <v>68</v>
      </c>
      <c r="D60" s="13">
        <v>24600</v>
      </c>
      <c r="E60" s="13">
        <v>26200</v>
      </c>
      <c r="F60" s="13">
        <v>28100</v>
      </c>
      <c r="G60" s="13">
        <v>29600</v>
      </c>
      <c r="H60" s="13">
        <v>26500</v>
      </c>
      <c r="I60" s="13">
        <v>26900</v>
      </c>
      <c r="J60" s="13">
        <v>27300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7000</v>
      </c>
      <c r="F61" s="13">
        <v>6000</v>
      </c>
      <c r="G61" s="13">
        <v>8000</v>
      </c>
      <c r="H61" s="13">
        <v>6000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4800</v>
      </c>
      <c r="G62" s="13">
        <v>5300</v>
      </c>
      <c r="H62" s="13">
        <v>13000</v>
      </c>
      <c r="I62" s="13">
        <v>13600</v>
      </c>
      <c r="J62" s="13">
        <v>6600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37400</v>
      </c>
      <c r="F66" s="13">
        <v>38900</v>
      </c>
      <c r="G66" s="13">
        <v>42900</v>
      </c>
      <c r="H66" s="13">
        <v>45500</v>
      </c>
      <c r="I66" s="13">
        <v>45600</v>
      </c>
      <c r="J66" s="13">
        <v>33900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-27200</v>
      </c>
      <c r="F72" s="13">
        <v>-29900</v>
      </c>
      <c r="G72" s="13">
        <v>-31100</v>
      </c>
      <c r="H72" s="13">
        <v>-34600</v>
      </c>
      <c r="I72" s="13">
        <v>-36100</v>
      </c>
      <c r="J72" s="13">
        <v>-35900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102700</v>
      </c>
      <c r="F76" s="13">
        <v>102300</v>
      </c>
      <c r="G76" s="13">
        <v>97900</v>
      </c>
      <c r="H76" s="13">
        <v>97000</v>
      </c>
      <c r="I76" s="13">
        <v>97800</v>
      </c>
      <c r="J76" s="13">
        <v>103500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-1000</v>
      </c>
      <c r="F81" s="13">
        <v>-2900</v>
      </c>
      <c r="G81" s="13">
        <v>-100</v>
      </c>
      <c r="H81" s="13">
        <v>-2100</v>
      </c>
      <c r="I81" s="13">
        <v>-3900</v>
      </c>
      <c r="J81" s="13">
        <v>-5100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2800</v>
      </c>
      <c r="H83" s="13">
        <v>3700</v>
      </c>
      <c r="I83" s="13">
        <v>3200</v>
      </c>
      <c r="J83" s="13">
        <v>2900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5000</v>
      </c>
      <c r="F89" s="13">
        <v>3100</v>
      </c>
      <c r="G89" s="13">
        <v>6100</v>
      </c>
      <c r="H89" s="13">
        <v>5100</v>
      </c>
      <c r="I89" s="13">
        <v>1100</v>
      </c>
      <c r="J89" s="13">
        <v>1000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-500</v>
      </c>
      <c r="G91" s="13">
        <v>-900</v>
      </c>
      <c r="H91" s="13">
        <v>-500</v>
      </c>
      <c r="I91" s="13">
        <v>-800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-2800</v>
      </c>
      <c r="F94" s="13">
        <v>-2800</v>
      </c>
      <c r="G94" s="13">
        <v>-3300</v>
      </c>
      <c r="H94" s="13">
        <v>-2900</v>
      </c>
      <c r="I94" s="13">
        <v>-14800</v>
      </c>
      <c r="J94" s="13">
        <v>-2200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-1800</v>
      </c>
      <c r="F100" s="13">
        <v>-300</v>
      </c>
      <c r="G100" s="13">
        <v>-1800</v>
      </c>
      <c r="H100" s="13">
        <v>-2300</v>
      </c>
      <c r="I100" s="13">
        <v>2400</v>
      </c>
      <c r="J100" s="13">
        <v>1200</v>
      </c>
      <c r="K100" s="13">
        <v>-2700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0</v>
      </c>
      <c r="H101" s="13">
        <v>-100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-5400</v>
      </c>
      <c r="E102" s="13">
        <v>100</v>
      </c>
      <c r="F102" s="13">
        <v>-200</v>
      </c>
      <c r="G102" s="13">
        <v>1000</v>
      </c>
      <c r="H102" s="13">
        <v>-200</v>
      </c>
      <c r="I102" s="13">
        <v>-11500</v>
      </c>
      <c r="J102" s="13">
        <v>100</v>
      </c>
      <c r="K102" s="13">
        <v>-1900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500</v>
      </c>
      <c r="G8" s="13">
        <v>400</v>
      </c>
      <c r="H8" s="13">
        <v>300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400</v>
      </c>
      <c r="G10" s="13">
        <v>400</v>
      </c>
      <c r="H10" s="13">
        <v>300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4800</v>
      </c>
      <c r="F17" s="13">
        <v>2900</v>
      </c>
      <c r="G17" s="13">
        <v>2600</v>
      </c>
      <c r="H17" s="13">
        <v>1400</v>
      </c>
      <c r="I17" s="13">
        <v>1700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-3000</v>
      </c>
      <c r="E18" s="13">
        <v>-4700</v>
      </c>
      <c r="F18" s="13">
        <v>-2400</v>
      </c>
      <c r="G18" s="13">
        <v>-2200</v>
      </c>
      <c r="H18" s="13">
        <v>-1100</v>
      </c>
      <c r="I18" s="13">
        <v>-1700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-4700</v>
      </c>
      <c r="F21" s="13">
        <v>-2400</v>
      </c>
      <c r="G21" s="13">
        <v>-2100</v>
      </c>
      <c r="H21" s="13">
        <v>-1000</v>
      </c>
      <c r="I21" s="13">
        <v>-900</v>
      </c>
      <c r="J21" s="13">
        <v>-1300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-4700</v>
      </c>
      <c r="F23" s="13">
        <v>-2400</v>
      </c>
      <c r="G23" s="13">
        <v>-2200</v>
      </c>
      <c r="H23" s="13">
        <v>-1000</v>
      </c>
      <c r="I23" s="13">
        <v>-900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-4700</v>
      </c>
      <c r="F26" s="13">
        <v>-2400</v>
      </c>
      <c r="G26" s="13">
        <v>-2200</v>
      </c>
      <c r="H26" s="13">
        <v>-1000</v>
      </c>
      <c r="I26" s="13">
        <v>-900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-2900</v>
      </c>
      <c r="E27" s="13">
        <v>-4700</v>
      </c>
      <c r="F27" s="13">
        <v>-2400</v>
      </c>
      <c r="G27" s="13">
        <v>-2200</v>
      </c>
      <c r="H27" s="13">
        <v>-1000</v>
      </c>
      <c r="I27" s="13">
        <v>-900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-4700</v>
      </c>
      <c r="F33" s="13">
        <v>-2400</v>
      </c>
      <c r="G33" s="13">
        <v>-2200</v>
      </c>
      <c r="H33" s="13">
        <v>-1000</v>
      </c>
      <c r="I33" s="13">
        <v>-900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-4700</v>
      </c>
      <c r="F35" s="13">
        <v>-2400</v>
      </c>
      <c r="G35" s="13">
        <v>-2200</v>
      </c>
      <c r="H35" s="13">
        <v>-1000</v>
      </c>
      <c r="I35" s="13">
        <v>-900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11200</v>
      </c>
      <c r="F41" s="13">
        <v>14600</v>
      </c>
      <c r="G41" s="13">
        <v>1400</v>
      </c>
      <c r="H41" s="13">
        <v>1800</v>
      </c>
      <c r="I41" s="13">
        <v>3600</v>
      </c>
      <c r="J41" s="13">
        <v>4900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300</v>
      </c>
      <c r="G43" s="13">
        <v>200</v>
      </c>
      <c r="H43" s="13">
        <v>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700</v>
      </c>
      <c r="H45" s="13">
        <v>600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10900</v>
      </c>
      <c r="E46" s="13">
        <v>13800</v>
      </c>
      <c r="F46" s="13">
        <v>15000</v>
      </c>
      <c r="G46" s="13">
        <v>2300</v>
      </c>
      <c r="H46" s="13">
        <v>2400</v>
      </c>
      <c r="I46" s="13">
        <v>4300</v>
      </c>
      <c r="J46" s="13">
        <v>5200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600</v>
      </c>
      <c r="H47" s="13">
        <v>900</v>
      </c>
      <c r="I47" s="13">
        <v>100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700</v>
      </c>
      <c r="F48" s="13">
        <v>600</v>
      </c>
      <c r="G48" s="13">
        <v>800</v>
      </c>
      <c r="H48" s="13">
        <v>900</v>
      </c>
      <c r="I48" s="13">
        <v>1100</v>
      </c>
      <c r="J48" s="13">
        <v>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600</v>
      </c>
      <c r="I52" s="13">
        <v>600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14600</v>
      </c>
      <c r="F54" s="13">
        <v>15800</v>
      </c>
      <c r="G54" s="13">
        <v>3700</v>
      </c>
      <c r="H54" s="13">
        <v>4800</v>
      </c>
      <c r="I54" s="13">
        <v>6200</v>
      </c>
      <c r="J54" s="13">
        <v>6000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100</v>
      </c>
      <c r="H57" s="13">
        <v>0</v>
      </c>
      <c r="I57" s="13">
        <v>200</v>
      </c>
      <c r="J57" s="13">
        <v>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500</v>
      </c>
      <c r="G59" s="13">
        <v>600</v>
      </c>
      <c r="H59" s="13">
        <v>600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600</v>
      </c>
      <c r="G60" s="13">
        <v>700</v>
      </c>
      <c r="H60" s="13">
        <v>600</v>
      </c>
      <c r="I60" s="13">
        <v>800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300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1200</v>
      </c>
      <c r="F66" s="13">
        <v>800</v>
      </c>
      <c r="G66" s="13">
        <v>1000</v>
      </c>
      <c r="H66" s="13">
        <v>1100</v>
      </c>
      <c r="I66" s="13">
        <v>1500</v>
      </c>
      <c r="J66" s="13">
        <v>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-16600</v>
      </c>
      <c r="F72" s="13">
        <v>-11900</v>
      </c>
      <c r="G72" s="13">
        <v>-9600</v>
      </c>
      <c r="H72" s="13">
        <v>-7400</v>
      </c>
      <c r="I72" s="13">
        <v>-6400</v>
      </c>
      <c r="J72" s="13">
        <v>-5500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13400</v>
      </c>
      <c r="F76" s="13">
        <v>15000</v>
      </c>
      <c r="G76" s="13">
        <v>2700</v>
      </c>
      <c r="H76" s="13">
        <v>3700</v>
      </c>
      <c r="I76" s="13">
        <v>4800</v>
      </c>
      <c r="J76" s="13">
        <v>5700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-4700</v>
      </c>
      <c r="F81" s="13">
        <v>-2400</v>
      </c>
      <c r="G81" s="13">
        <v>-2200</v>
      </c>
      <c r="H81" s="13">
        <v>-1000</v>
      </c>
      <c r="I81" s="13">
        <v>-900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-2700</v>
      </c>
      <c r="F89" s="13">
        <v>-1400</v>
      </c>
      <c r="G89" s="13">
        <v>-900</v>
      </c>
      <c r="H89" s="13">
        <v>-1100</v>
      </c>
      <c r="I89" s="13">
        <v>-500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0</v>
      </c>
      <c r="G94" s="13">
        <v>400</v>
      </c>
      <c r="H94" s="13">
        <v>-700</v>
      </c>
      <c r="I94" s="13">
        <v>-600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1800</v>
      </c>
      <c r="F100" s="13">
        <v>14600</v>
      </c>
      <c r="G100" s="13">
        <v>0</v>
      </c>
      <c r="H100" s="13">
        <v>0</v>
      </c>
      <c r="I100" s="13">
        <v>-200</v>
      </c>
      <c r="J100" s="13">
        <v>6700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-3400</v>
      </c>
      <c r="F102" s="13">
        <v>13200</v>
      </c>
      <c r="G102" s="13">
        <v>-400</v>
      </c>
      <c r="H102" s="13">
        <v>-1800</v>
      </c>
      <c r="I102" s="13">
        <v>-1300</v>
      </c>
      <c r="J102" s="13">
        <v>4800</v>
      </c>
      <c r="K102" s="13">
        <v>-700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809500</v>
      </c>
      <c r="E8" s="13">
        <v>794500</v>
      </c>
      <c r="F8" s="13">
        <v>798600</v>
      </c>
      <c r="G8" s="13">
        <v>806100</v>
      </c>
      <c r="H8" s="13">
        <v>801800</v>
      </c>
      <c r="I8" s="13">
        <v>707800</v>
      </c>
      <c r="J8" s="13">
        <v>667600</v>
      </c>
      <c r="K8" s="13">
        <v>651400</v>
      </c>
    </row>
    <row r="9" spans="1:11" x14ac:dyDescent="0.2">
      <c r="C9" s="11" t="s">
        <v>22</v>
      </c>
      <c r="D9" s="13">
        <v>247000</v>
      </c>
      <c r="E9" s="13">
        <v>240800</v>
      </c>
      <c r="F9" s="13">
        <v>236200</v>
      </c>
      <c r="G9" s="13">
        <v>234500</v>
      </c>
      <c r="H9" s="13">
        <v>232200</v>
      </c>
      <c r="I9" s="13">
        <v>193100</v>
      </c>
      <c r="J9" s="13">
        <v>179500</v>
      </c>
      <c r="K9" s="13">
        <v>173300</v>
      </c>
    </row>
    <row r="10" spans="1:11" x14ac:dyDescent="0.2">
      <c r="C10" s="11" t="s">
        <v>23</v>
      </c>
      <c r="D10" s="13">
        <v>562500</v>
      </c>
      <c r="E10" s="13">
        <v>553700</v>
      </c>
      <c r="F10" s="13">
        <v>562400</v>
      </c>
      <c r="G10" s="13">
        <v>571600</v>
      </c>
      <c r="H10" s="13">
        <v>569600</v>
      </c>
      <c r="I10" s="13">
        <v>514700</v>
      </c>
      <c r="J10" s="13">
        <v>488100</v>
      </c>
      <c r="K10" s="13">
        <v>478100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86400</v>
      </c>
      <c r="F12" s="13">
        <v>78800</v>
      </c>
      <c r="G12" s="13">
        <v>66400</v>
      </c>
      <c r="H12" s="13">
        <v>67000</v>
      </c>
      <c r="I12" s="13">
        <v>52100</v>
      </c>
      <c r="J12" s="13">
        <v>55600</v>
      </c>
      <c r="K12" s="13">
        <v>44800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217400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20300</v>
      </c>
      <c r="E15" s="13">
        <v>23600</v>
      </c>
      <c r="F15" s="13">
        <v>23200</v>
      </c>
      <c r="G15" s="13">
        <v>23800</v>
      </c>
      <c r="H15" s="13">
        <v>25200</v>
      </c>
      <c r="I15" s="13">
        <v>10300</v>
      </c>
      <c r="J15" s="13">
        <v>10700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598900</v>
      </c>
      <c r="E17" s="13">
        <v>804600</v>
      </c>
      <c r="F17" s="13">
        <v>590800</v>
      </c>
      <c r="G17" s="13">
        <v>574200</v>
      </c>
      <c r="H17" s="13">
        <v>581200</v>
      </c>
      <c r="I17" s="13">
        <v>497800</v>
      </c>
      <c r="J17" s="13">
        <v>478400</v>
      </c>
      <c r="K17" s="13">
        <v>438800</v>
      </c>
    </row>
    <row r="18" spans="3:11" x14ac:dyDescent="0.2">
      <c r="C18" s="11" t="s">
        <v>30</v>
      </c>
      <c r="D18" s="13">
        <v>210600</v>
      </c>
      <c r="E18" s="13">
        <v>-10100</v>
      </c>
      <c r="F18" s="13">
        <v>207800</v>
      </c>
      <c r="G18" s="13">
        <v>231900</v>
      </c>
      <c r="H18" s="13">
        <v>220600</v>
      </c>
      <c r="I18" s="13">
        <v>210000</v>
      </c>
      <c r="J18" s="13">
        <v>189200</v>
      </c>
      <c r="K18" s="13">
        <v>212600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5300</v>
      </c>
      <c r="F20" s="13">
        <v>800</v>
      </c>
      <c r="G20" s="13">
        <v>-424200</v>
      </c>
      <c r="H20" s="13">
        <v>-39200</v>
      </c>
      <c r="I20" s="13">
        <v>-400</v>
      </c>
      <c r="J20" s="13">
        <v>-1300</v>
      </c>
      <c r="K20" s="13">
        <v>-3500</v>
      </c>
    </row>
    <row r="21" spans="3:11" x14ac:dyDescent="0.2">
      <c r="C21" s="11" t="s">
        <v>33</v>
      </c>
      <c r="D21" s="13">
        <v>233200</v>
      </c>
      <c r="E21" s="13">
        <v>236200</v>
      </c>
      <c r="F21" s="13">
        <v>231800</v>
      </c>
      <c r="G21" s="13">
        <v>-168400</v>
      </c>
      <c r="H21" s="13">
        <v>206500</v>
      </c>
      <c r="I21" s="13">
        <v>219900</v>
      </c>
      <c r="J21" s="13">
        <v>198600</v>
      </c>
      <c r="K21" s="13">
        <v>220400</v>
      </c>
    </row>
    <row r="22" spans="3:11" x14ac:dyDescent="0.2">
      <c r="C22" s="11" t="s">
        <v>34</v>
      </c>
      <c r="D22" s="13">
        <v>36800</v>
      </c>
      <c r="E22" s="13">
        <v>35600</v>
      </c>
      <c r="F22" s="13">
        <v>34900</v>
      </c>
      <c r="G22" s="13">
        <v>34600</v>
      </c>
      <c r="H22" s="13">
        <v>31900</v>
      </c>
      <c r="I22" s="13">
        <v>32200</v>
      </c>
      <c r="J22" s="13">
        <v>31800</v>
      </c>
      <c r="K22" s="13">
        <v>32000</v>
      </c>
    </row>
    <row r="23" spans="3:11" x14ac:dyDescent="0.2">
      <c r="C23" s="11" t="s">
        <v>35</v>
      </c>
      <c r="D23" s="13">
        <v>176100</v>
      </c>
      <c r="E23" s="13">
        <v>-40400</v>
      </c>
      <c r="F23" s="13">
        <v>173700</v>
      </c>
      <c r="G23" s="13">
        <v>-226800</v>
      </c>
      <c r="H23" s="13">
        <v>149500</v>
      </c>
      <c r="I23" s="13">
        <v>177300</v>
      </c>
      <c r="J23" s="13">
        <v>156100</v>
      </c>
      <c r="K23" s="13">
        <v>177100</v>
      </c>
    </row>
    <row r="24" spans="3:11" x14ac:dyDescent="0.2">
      <c r="C24" s="11" t="s">
        <v>36</v>
      </c>
      <c r="D24" s="13">
        <v>47900</v>
      </c>
      <c r="E24" s="13">
        <v>-8000</v>
      </c>
      <c r="F24" s="13">
        <v>-6900</v>
      </c>
      <c r="G24" s="13">
        <v>-58100</v>
      </c>
      <c r="H24" s="13">
        <v>18600</v>
      </c>
      <c r="I24" s="13">
        <v>37300</v>
      </c>
      <c r="J24" s="13">
        <v>-17700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</v>
      </c>
      <c r="E26" s="13">
        <v>-32400</v>
      </c>
      <c r="F26" s="13">
        <v>180600</v>
      </c>
      <c r="G26" s="13">
        <v>-168700</v>
      </c>
      <c r="H26" s="13">
        <v>130900</v>
      </c>
      <c r="I26" s="13">
        <v>140000</v>
      </c>
      <c r="J26" s="13">
        <v>173800</v>
      </c>
      <c r="K26" s="13">
        <v>148600</v>
      </c>
    </row>
    <row r="27" spans="3:11" x14ac:dyDescent="0.2">
      <c r="C27" s="11" t="s">
        <v>38</v>
      </c>
      <c r="D27" s="13">
        <v>128700</v>
      </c>
      <c r="E27" s="13">
        <v>-31900</v>
      </c>
      <c r="F27" s="13">
        <v>180500</v>
      </c>
      <c r="G27" s="13">
        <v>-168600</v>
      </c>
      <c r="H27" s="13">
        <v>131200</v>
      </c>
      <c r="I27" s="13">
        <v>140400</v>
      </c>
      <c r="J27" s="13">
        <v>174300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-5300</v>
      </c>
      <c r="F32" s="13">
        <v>-800</v>
      </c>
      <c r="G32" s="13">
        <v>424200</v>
      </c>
      <c r="H32" s="13">
        <v>39200</v>
      </c>
      <c r="I32" s="13">
        <v>400</v>
      </c>
      <c r="J32" s="13">
        <v>1300</v>
      </c>
      <c r="K32" s="13">
        <v>3500</v>
      </c>
    </row>
    <row r="33" spans="2:11" x14ac:dyDescent="0.2">
      <c r="C33" s="11" t="s">
        <v>44</v>
      </c>
      <c r="D33" s="13">
        <v>128700</v>
      </c>
      <c r="E33" s="13">
        <v>-31900</v>
      </c>
      <c r="F33" s="13">
        <v>180500</v>
      </c>
      <c r="G33" s="13">
        <v>-168600</v>
      </c>
      <c r="H33" s="13">
        <v>131200</v>
      </c>
      <c r="I33" s="13">
        <v>140900</v>
      </c>
      <c r="J33" s="13">
        <v>174300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-31900</v>
      </c>
      <c r="F35" s="13">
        <v>180500</v>
      </c>
      <c r="G35" s="13">
        <v>-168600</v>
      </c>
      <c r="H35" s="13">
        <v>131200</v>
      </c>
      <c r="I35" s="13">
        <v>140900</v>
      </c>
      <c r="J35" s="13">
        <v>174300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390600</v>
      </c>
      <c r="E41" s="13">
        <v>463700</v>
      </c>
      <c r="F41" s="13">
        <v>912400</v>
      </c>
      <c r="G41" s="13">
        <v>815400</v>
      </c>
      <c r="H41" s="13">
        <v>511300</v>
      </c>
      <c r="I41" s="13">
        <v>236500</v>
      </c>
      <c r="J41" s="13">
        <v>845700</v>
      </c>
      <c r="K41" s="13">
        <v>739200</v>
      </c>
    </row>
    <row r="42" spans="2:11" x14ac:dyDescent="0.2">
      <c r="C42" s="11" t="s">
        <v>50</v>
      </c>
      <c r="D42" s="13">
        <v>7700</v>
      </c>
      <c r="E42" s="13">
        <v>9200</v>
      </c>
      <c r="F42" s="13">
        <v>8700</v>
      </c>
      <c r="G42" s="13">
        <v>11800</v>
      </c>
      <c r="H42" s="13">
        <v>11900</v>
      </c>
      <c r="I42" s="13">
        <v>12500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182300</v>
      </c>
      <c r="F43" s="13">
        <v>180600</v>
      </c>
      <c r="G43" s="13">
        <v>188500</v>
      </c>
      <c r="H43" s="13">
        <v>182100</v>
      </c>
      <c r="I43" s="13">
        <v>259300</v>
      </c>
      <c r="J43" s="13">
        <v>210700</v>
      </c>
      <c r="K43" s="13">
        <v>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132800</v>
      </c>
      <c r="E45" s="13">
        <v>149600</v>
      </c>
      <c r="F45" s="13">
        <v>132100</v>
      </c>
      <c r="G45" s="13">
        <v>202600</v>
      </c>
      <c r="H45" s="13">
        <v>346800</v>
      </c>
      <c r="I45" s="13">
        <v>126200</v>
      </c>
      <c r="J45" s="13">
        <v>147900</v>
      </c>
      <c r="K45" s="13">
        <v>144000</v>
      </c>
    </row>
    <row r="46" spans="2:11" x14ac:dyDescent="0.2">
      <c r="C46" s="11" t="s">
        <v>54</v>
      </c>
      <c r="D46" s="13">
        <v>705500</v>
      </c>
      <c r="E46" s="13">
        <v>804800</v>
      </c>
      <c r="F46" s="13">
        <v>1233800</v>
      </c>
      <c r="G46" s="13">
        <v>1218300</v>
      </c>
      <c r="H46" s="13">
        <v>1052100</v>
      </c>
      <c r="I46" s="13">
        <v>634500</v>
      </c>
      <c r="J46" s="13">
        <v>1204200</v>
      </c>
      <c r="K46" s="13">
        <v>1020200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172200</v>
      </c>
      <c r="E48" s="13">
        <v>168800</v>
      </c>
      <c r="F48" s="13">
        <v>167700</v>
      </c>
      <c r="G48" s="13">
        <v>163300</v>
      </c>
      <c r="H48" s="13">
        <v>145700</v>
      </c>
      <c r="I48" s="13">
        <v>129900</v>
      </c>
      <c r="J48" s="13">
        <v>107000</v>
      </c>
      <c r="K48" s="13">
        <v>107800</v>
      </c>
    </row>
    <row r="49" spans="3:11" x14ac:dyDescent="0.2">
      <c r="C49" s="11" t="s">
        <v>57</v>
      </c>
      <c r="D49" s="13">
        <v>2629200</v>
      </c>
      <c r="E49" s="13">
        <v>2761000</v>
      </c>
      <c r="F49" s="13">
        <v>3127600</v>
      </c>
      <c r="G49" s="13">
        <v>3183700</v>
      </c>
      <c r="H49" s="13">
        <v>3220500</v>
      </c>
      <c r="I49" s="13">
        <v>3200200</v>
      </c>
      <c r="J49" s="13">
        <v>1480900</v>
      </c>
      <c r="K49" s="13">
        <v>1501400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407700</v>
      </c>
      <c r="E52" s="13">
        <v>459200</v>
      </c>
      <c r="F52" s="13">
        <v>514300</v>
      </c>
      <c r="G52" s="13">
        <v>498100</v>
      </c>
      <c r="H52" s="13">
        <v>475500</v>
      </c>
      <c r="I52" s="13">
        <v>469400</v>
      </c>
      <c r="J52" s="13">
        <v>422600</v>
      </c>
      <c r="K52" s="13">
        <v>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3914500</v>
      </c>
      <c r="E54" s="13">
        <v>4193800</v>
      </c>
      <c r="F54" s="13">
        <v>5043400</v>
      </c>
      <c r="G54" s="13">
        <v>5063300</v>
      </c>
      <c r="H54" s="13">
        <v>4893600</v>
      </c>
      <c r="I54" s="13">
        <v>4433900</v>
      </c>
      <c r="J54" s="13">
        <v>3214700</v>
      </c>
      <c r="K54" s="13">
        <v>3046500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15200</v>
      </c>
      <c r="F57" s="13">
        <v>22000</v>
      </c>
      <c r="G57" s="13">
        <v>37900</v>
      </c>
      <c r="H57" s="13">
        <v>30300</v>
      </c>
      <c r="I57" s="13">
        <v>57900</v>
      </c>
      <c r="J57" s="13">
        <v>13200</v>
      </c>
      <c r="K57" s="13">
        <v>29200</v>
      </c>
    </row>
    <row r="58" spans="3:11" x14ac:dyDescent="0.2">
      <c r="C58" s="11" t="s">
        <v>66</v>
      </c>
      <c r="D58" s="13">
        <v>44300</v>
      </c>
      <c r="E58" s="13">
        <v>58800</v>
      </c>
      <c r="F58" s="13">
        <v>84600</v>
      </c>
      <c r="G58" s="13">
        <v>99900</v>
      </c>
      <c r="H58" s="13">
        <v>121000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542700</v>
      </c>
      <c r="E59" s="13">
        <v>553700</v>
      </c>
      <c r="F59" s="13">
        <v>967400</v>
      </c>
      <c r="G59" s="13">
        <v>1030500</v>
      </c>
      <c r="H59" s="13">
        <v>596700</v>
      </c>
      <c r="I59" s="13">
        <v>520000</v>
      </c>
      <c r="J59" s="13">
        <v>456800</v>
      </c>
      <c r="K59" s="13">
        <v>470800</v>
      </c>
    </row>
    <row r="60" spans="3:11" x14ac:dyDescent="0.2">
      <c r="C60" s="11" t="s">
        <v>68</v>
      </c>
      <c r="D60" s="13">
        <v>601700</v>
      </c>
      <c r="E60" s="13">
        <v>627700</v>
      </c>
      <c r="F60" s="13">
        <v>1074000</v>
      </c>
      <c r="G60" s="13">
        <v>1168300</v>
      </c>
      <c r="H60" s="13">
        <v>748000</v>
      </c>
      <c r="I60" s="13">
        <v>578000</v>
      </c>
      <c r="J60" s="13">
        <v>469900</v>
      </c>
      <c r="K60" s="13">
        <v>500000</v>
      </c>
    </row>
    <row r="61" spans="3:11" x14ac:dyDescent="0.2">
      <c r="C61" s="11" t="s">
        <v>69</v>
      </c>
      <c r="D61" s="13">
        <v>3834100</v>
      </c>
      <c r="E61" s="13">
        <v>3832500</v>
      </c>
      <c r="F61" s="13">
        <v>3831000</v>
      </c>
      <c r="G61" s="13">
        <v>3829400</v>
      </c>
      <c r="H61" s="13">
        <v>3933900</v>
      </c>
      <c r="I61" s="13">
        <v>3845600</v>
      </c>
      <c r="J61" s="13">
        <v>3843200</v>
      </c>
      <c r="K61" s="13">
        <v>3840900</v>
      </c>
    </row>
    <row r="62" spans="3:11" x14ac:dyDescent="0.2">
      <c r="C62" s="11" t="s">
        <v>70</v>
      </c>
      <c r="D62" s="13">
        <v>177200</v>
      </c>
      <c r="E62" s="13">
        <v>185700</v>
      </c>
      <c r="F62" s="13">
        <v>260200</v>
      </c>
      <c r="G62" s="13">
        <v>260200</v>
      </c>
      <c r="H62" s="13">
        <v>271300</v>
      </c>
      <c r="I62" s="13">
        <v>144300</v>
      </c>
      <c r="J62" s="13">
        <v>114000</v>
      </c>
      <c r="K62" s="13">
        <v>118200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4613900</v>
      </c>
      <c r="E66" s="13">
        <v>4646700</v>
      </c>
      <c r="F66" s="13">
        <v>5165800</v>
      </c>
      <c r="G66" s="13">
        <v>5267100</v>
      </c>
      <c r="H66" s="13">
        <v>4962000</v>
      </c>
      <c r="I66" s="13">
        <v>4576200</v>
      </c>
      <c r="J66" s="13">
        <v>4429300</v>
      </c>
      <c r="K66" s="13">
        <v>4460900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-7867100</v>
      </c>
      <c r="E72" s="13">
        <v>-7995800</v>
      </c>
      <c r="F72" s="13">
        <v>-7964000</v>
      </c>
      <c r="G72" s="13">
        <v>-8144500</v>
      </c>
      <c r="H72" s="13">
        <v>-7975900</v>
      </c>
      <c r="I72" s="13">
        <v>-8107100</v>
      </c>
      <c r="J72" s="13">
        <v>-8248700</v>
      </c>
      <c r="K72" s="13">
        <v>-8422200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-699300</v>
      </c>
      <c r="E76" s="13">
        <v>-452900</v>
      </c>
      <c r="F76" s="13">
        <v>-122400</v>
      </c>
      <c r="G76" s="13">
        <v>-203800</v>
      </c>
      <c r="H76" s="13">
        <v>-68400</v>
      </c>
      <c r="I76" s="13">
        <v>-142200</v>
      </c>
      <c r="J76" s="13">
        <v>-1214600</v>
      </c>
      <c r="K76" s="13">
        <v>-1414400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128700</v>
      </c>
      <c r="E81" s="13">
        <v>-31900</v>
      </c>
      <c r="F81" s="13">
        <v>180500</v>
      </c>
      <c r="G81" s="13">
        <v>-168600</v>
      </c>
      <c r="H81" s="13">
        <v>131200</v>
      </c>
      <c r="I81" s="13">
        <v>140900</v>
      </c>
      <c r="J81" s="13">
        <v>174300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241000</v>
      </c>
      <c r="F83" s="13">
        <v>23200</v>
      </c>
      <c r="G83" s="13">
        <v>23800</v>
      </c>
      <c r="H83" s="13">
        <v>25200</v>
      </c>
      <c r="I83" s="13">
        <v>10300</v>
      </c>
      <c r="J83" s="13">
        <v>10700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280500</v>
      </c>
      <c r="E89" s="13">
        <v>-212600</v>
      </c>
      <c r="F89" s="13">
        <v>232500</v>
      </c>
      <c r="G89" s="13">
        <v>245600</v>
      </c>
      <c r="H89" s="13">
        <v>316100</v>
      </c>
      <c r="I89" s="13">
        <v>248500</v>
      </c>
      <c r="J89" s="13">
        <v>102300</v>
      </c>
      <c r="K89" s="13">
        <v>269700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-9600</v>
      </c>
      <c r="F91" s="13">
        <v>-17700</v>
      </c>
      <c r="G91" s="13">
        <v>-27200</v>
      </c>
      <c r="H91" s="13">
        <v>-20400</v>
      </c>
      <c r="I91" s="13">
        <v>-22100</v>
      </c>
      <c r="J91" s="13">
        <v>-10300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-10900</v>
      </c>
      <c r="F94" s="13">
        <v>-14700</v>
      </c>
      <c r="G94" s="13">
        <v>-23800</v>
      </c>
      <c r="H94" s="13">
        <v>-42500</v>
      </c>
      <c r="I94" s="13">
        <v>-863000</v>
      </c>
      <c r="J94" s="13">
        <v>-10500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-310900</v>
      </c>
      <c r="E100" s="13">
        <v>-218800</v>
      </c>
      <c r="F100" s="13">
        <v>-116600</v>
      </c>
      <c r="G100" s="13">
        <v>83400</v>
      </c>
      <c r="H100" s="13">
        <v>4100</v>
      </c>
      <c r="I100" s="13">
        <v>4900</v>
      </c>
      <c r="J100" s="13">
        <v>18700</v>
      </c>
      <c r="K100" s="13">
        <v>75900</v>
      </c>
    </row>
    <row r="101" spans="3:11" x14ac:dyDescent="0.2">
      <c r="C101" s="11" t="s">
        <v>19</v>
      </c>
      <c r="D101" s="13">
        <v>-6700</v>
      </c>
      <c r="E101" s="13">
        <v>-6600</v>
      </c>
      <c r="F101" s="13">
        <v>-4200</v>
      </c>
      <c r="G101" s="13">
        <v>-1100</v>
      </c>
      <c r="H101" s="13">
        <v>-2800</v>
      </c>
      <c r="I101" s="13">
        <v>300</v>
      </c>
      <c r="J101" s="13">
        <v>-3900</v>
      </c>
      <c r="K101" s="13">
        <v>4700</v>
      </c>
    </row>
    <row r="102" spans="3:11" x14ac:dyDescent="0.2">
      <c r="C102" s="11" t="s">
        <v>20</v>
      </c>
      <c r="D102" s="13">
        <v>-73100</v>
      </c>
      <c r="E102" s="13">
        <v>-448800</v>
      </c>
      <c r="F102" s="13">
        <v>97000</v>
      </c>
      <c r="G102" s="13">
        <v>304100</v>
      </c>
      <c r="H102" s="13">
        <v>274800</v>
      </c>
      <c r="I102" s="13">
        <v>-609200</v>
      </c>
      <c r="J102" s="13">
        <v>106500</v>
      </c>
      <c r="K102" s="13">
        <v>340300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6700</v>
      </c>
      <c r="F12" s="13">
        <v>9200</v>
      </c>
      <c r="G12" s="13">
        <v>14100</v>
      </c>
      <c r="H12" s="13">
        <v>11400</v>
      </c>
      <c r="I12" s="13">
        <v>10900</v>
      </c>
      <c r="J12" s="13">
        <v>6800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12500</v>
      </c>
      <c r="F17" s="13">
        <v>13100</v>
      </c>
      <c r="G17" s="13">
        <v>18100</v>
      </c>
      <c r="H17" s="13">
        <v>15400</v>
      </c>
      <c r="I17" s="13">
        <v>14600</v>
      </c>
      <c r="J17" s="13">
        <v>10600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-13100</v>
      </c>
      <c r="G18" s="13">
        <v>-18100</v>
      </c>
      <c r="H18" s="13">
        <v>-15400</v>
      </c>
      <c r="I18" s="13">
        <v>-14600</v>
      </c>
      <c r="J18" s="13">
        <v>-10600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-13000</v>
      </c>
      <c r="G21" s="13">
        <v>-18000</v>
      </c>
      <c r="H21" s="13">
        <v>-15300</v>
      </c>
      <c r="I21" s="13">
        <v>-14400</v>
      </c>
      <c r="J21" s="13">
        <v>-10500</v>
      </c>
      <c r="K21" s="13">
        <v>-8700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300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-6300</v>
      </c>
      <c r="E23" s="13">
        <v>-12900</v>
      </c>
      <c r="F23" s="13">
        <v>-13500</v>
      </c>
      <c r="G23" s="13">
        <v>-18300</v>
      </c>
      <c r="H23" s="13">
        <v>-15600</v>
      </c>
      <c r="I23" s="13">
        <v>-14800</v>
      </c>
      <c r="J23" s="13">
        <v>-10800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-12900</v>
      </c>
      <c r="F26" s="13">
        <v>-13500</v>
      </c>
      <c r="G26" s="13">
        <v>-18300</v>
      </c>
      <c r="H26" s="13">
        <v>-15600</v>
      </c>
      <c r="I26" s="13">
        <v>-14800</v>
      </c>
      <c r="J26" s="13">
        <v>-10800</v>
      </c>
      <c r="K26" s="13">
        <v>-9100</v>
      </c>
    </row>
    <row r="27" spans="3:11" x14ac:dyDescent="0.2">
      <c r="C27" s="11" t="s">
        <v>38</v>
      </c>
      <c r="D27" s="13">
        <v>-6300</v>
      </c>
      <c r="E27" s="13">
        <v>-12900</v>
      </c>
      <c r="F27" s="13">
        <v>-13500</v>
      </c>
      <c r="G27" s="13">
        <v>-18300</v>
      </c>
      <c r="H27" s="13">
        <v>-15600</v>
      </c>
      <c r="I27" s="13">
        <v>-14800</v>
      </c>
      <c r="J27" s="13">
        <v>-10800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-12900</v>
      </c>
      <c r="F33" s="13">
        <v>-13500</v>
      </c>
      <c r="G33" s="13">
        <v>-18300</v>
      </c>
      <c r="H33" s="13">
        <v>-15600</v>
      </c>
      <c r="I33" s="13">
        <v>-14800</v>
      </c>
      <c r="J33" s="13">
        <v>-10800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-12900</v>
      </c>
      <c r="F35" s="13">
        <v>-13500</v>
      </c>
      <c r="G35" s="13">
        <v>-18300</v>
      </c>
      <c r="H35" s="13">
        <v>-15600</v>
      </c>
      <c r="I35" s="13">
        <v>-14800</v>
      </c>
      <c r="J35" s="13">
        <v>-10800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33000</v>
      </c>
      <c r="F41" s="13">
        <v>48900</v>
      </c>
      <c r="G41" s="13">
        <v>17000</v>
      </c>
      <c r="H41" s="13">
        <v>17100</v>
      </c>
      <c r="I41" s="13">
        <v>19500</v>
      </c>
      <c r="J41" s="13">
        <v>24400</v>
      </c>
      <c r="K41" s="13">
        <v>98300</v>
      </c>
    </row>
    <row r="42" spans="2:11" x14ac:dyDescent="0.2">
      <c r="C42" s="11" t="s">
        <v>50</v>
      </c>
      <c r="D42" s="13">
        <v>10200</v>
      </c>
      <c r="E42" s="13">
        <v>29700</v>
      </c>
      <c r="F42" s="13">
        <v>27500</v>
      </c>
      <c r="G42" s="13">
        <v>44700</v>
      </c>
      <c r="H42" s="13">
        <v>57700</v>
      </c>
      <c r="I42" s="13">
        <v>65000</v>
      </c>
      <c r="J42" s="13">
        <v>71800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3300</v>
      </c>
      <c r="F45" s="13">
        <v>2300</v>
      </c>
      <c r="G45" s="13">
        <v>3800</v>
      </c>
      <c r="H45" s="13">
        <v>4800</v>
      </c>
      <c r="I45" s="13">
        <v>6100</v>
      </c>
      <c r="J45" s="13">
        <v>5800</v>
      </c>
      <c r="K45" s="13">
        <v>1700</v>
      </c>
    </row>
    <row r="46" spans="2:11" x14ac:dyDescent="0.2">
      <c r="C46" s="11" t="s">
        <v>54</v>
      </c>
      <c r="D46" s="13">
        <v>59100</v>
      </c>
      <c r="E46" s="13">
        <v>66700</v>
      </c>
      <c r="F46" s="13">
        <v>78700</v>
      </c>
      <c r="G46" s="13">
        <v>65600</v>
      </c>
      <c r="H46" s="13">
        <v>79700</v>
      </c>
      <c r="I46" s="13">
        <v>90700</v>
      </c>
      <c r="J46" s="13">
        <v>102000</v>
      </c>
      <c r="K46" s="13">
        <v>110900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1200</v>
      </c>
      <c r="G48" s="13">
        <v>1500</v>
      </c>
      <c r="H48" s="13">
        <v>1700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66700</v>
      </c>
      <c r="F54" s="13">
        <v>80000</v>
      </c>
      <c r="G54" s="13">
        <v>67500</v>
      </c>
      <c r="H54" s="13">
        <v>81400</v>
      </c>
      <c r="I54" s="13">
        <v>92700</v>
      </c>
      <c r="J54" s="13">
        <v>104200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5200</v>
      </c>
      <c r="F59" s="13">
        <v>7400</v>
      </c>
      <c r="G59" s="13">
        <v>9600</v>
      </c>
      <c r="H59" s="13">
        <v>7200</v>
      </c>
      <c r="I59" s="13">
        <v>4900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2700</v>
      </c>
      <c r="E60" s="13">
        <v>5500</v>
      </c>
      <c r="F60" s="13">
        <v>7800</v>
      </c>
      <c r="G60" s="13">
        <v>10400</v>
      </c>
      <c r="H60" s="13">
        <v>7500</v>
      </c>
      <c r="I60" s="13">
        <v>5200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13600</v>
      </c>
      <c r="E61" s="13">
        <v>13400</v>
      </c>
      <c r="F61" s="13">
        <v>13300</v>
      </c>
      <c r="G61" s="13">
        <v>9100</v>
      </c>
      <c r="H61" s="13">
        <v>9500</v>
      </c>
      <c r="I61" s="13">
        <v>9400</v>
      </c>
      <c r="J61" s="13">
        <v>9400</v>
      </c>
      <c r="K61" s="13">
        <v>9300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1600</v>
      </c>
      <c r="G62" s="13">
        <v>900</v>
      </c>
      <c r="H62" s="13">
        <v>1100</v>
      </c>
      <c r="I62" s="13">
        <v>1400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20300</v>
      </c>
      <c r="F66" s="13">
        <v>22600</v>
      </c>
      <c r="G66" s="13">
        <v>20400</v>
      </c>
      <c r="H66" s="13">
        <v>18100</v>
      </c>
      <c r="I66" s="13">
        <v>16000</v>
      </c>
      <c r="J66" s="13">
        <v>15000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-202100</v>
      </c>
      <c r="E72" s="13">
        <v>-195800</v>
      </c>
      <c r="F72" s="13">
        <v>-183000</v>
      </c>
      <c r="G72" s="13">
        <v>-169400</v>
      </c>
      <c r="H72" s="13">
        <v>-151100</v>
      </c>
      <c r="I72" s="13">
        <v>-135500</v>
      </c>
      <c r="J72" s="13">
        <v>-120700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46500</v>
      </c>
      <c r="F76" s="13">
        <v>57400</v>
      </c>
      <c r="G76" s="13">
        <v>47100</v>
      </c>
      <c r="H76" s="13">
        <v>63300</v>
      </c>
      <c r="I76" s="13">
        <v>76700</v>
      </c>
      <c r="J76" s="13">
        <v>89300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-6300</v>
      </c>
      <c r="E81" s="13">
        <v>-12900</v>
      </c>
      <c r="F81" s="13">
        <v>-13500</v>
      </c>
      <c r="G81" s="13">
        <v>-18300</v>
      </c>
      <c r="H81" s="13">
        <v>-15600</v>
      </c>
      <c r="I81" s="13">
        <v>-14800</v>
      </c>
      <c r="J81" s="13">
        <v>-10800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-13700</v>
      </c>
      <c r="F89" s="13">
        <v>-11800</v>
      </c>
      <c r="G89" s="13">
        <v>-13000</v>
      </c>
      <c r="H89" s="13">
        <v>-10100</v>
      </c>
      <c r="I89" s="13">
        <v>-12200</v>
      </c>
      <c r="J89" s="13">
        <v>-12100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-2200</v>
      </c>
      <c r="F94" s="13">
        <v>17200</v>
      </c>
      <c r="G94" s="13">
        <v>12900</v>
      </c>
      <c r="H94" s="13">
        <v>7200</v>
      </c>
      <c r="I94" s="13">
        <v>6600</v>
      </c>
      <c r="J94" s="13">
        <v>-61000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26600</v>
      </c>
      <c r="G100" s="13">
        <v>0</v>
      </c>
      <c r="H100" s="13">
        <v>600</v>
      </c>
      <c r="I100" s="13">
        <v>600</v>
      </c>
      <c r="J100" s="13">
        <v>-800</v>
      </c>
      <c r="K100" s="13">
        <v>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-15900</v>
      </c>
      <c r="F102" s="13">
        <v>31900</v>
      </c>
      <c r="G102" s="13">
        <v>-100</v>
      </c>
      <c r="H102" s="13">
        <v>-2300</v>
      </c>
      <c r="I102" s="13">
        <v>-4900</v>
      </c>
      <c r="J102" s="13">
        <v>-73900</v>
      </c>
      <c r="K102" s="13">
        <v>81200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985800</v>
      </c>
      <c r="E8" s="13">
        <v>978400</v>
      </c>
      <c r="F8" s="13">
        <v>897800</v>
      </c>
      <c r="G8" s="13">
        <v>1037200</v>
      </c>
      <c r="H8" s="13">
        <v>952000</v>
      </c>
      <c r="I8" s="13">
        <v>924400</v>
      </c>
      <c r="J8" s="13">
        <v>804400</v>
      </c>
      <c r="K8" s="13">
        <v>938000</v>
      </c>
    </row>
    <row r="9" spans="1:11" x14ac:dyDescent="0.2">
      <c r="C9" s="11" t="s">
        <v>22</v>
      </c>
      <c r="D9" s="13">
        <v>401200</v>
      </c>
      <c r="E9" s="13">
        <v>406700</v>
      </c>
      <c r="F9" s="13">
        <v>378200</v>
      </c>
      <c r="G9" s="13">
        <v>430100</v>
      </c>
      <c r="H9" s="13">
        <v>396100</v>
      </c>
      <c r="I9" s="13">
        <v>387400</v>
      </c>
      <c r="J9" s="13">
        <v>332700</v>
      </c>
      <c r="K9" s="13">
        <v>378900</v>
      </c>
    </row>
    <row r="10" spans="1:11" x14ac:dyDescent="0.2">
      <c r="C10" s="11" t="s">
        <v>23</v>
      </c>
      <c r="D10" s="13">
        <v>584600</v>
      </c>
      <c r="E10" s="13">
        <v>571700</v>
      </c>
      <c r="F10" s="13">
        <v>519600</v>
      </c>
      <c r="G10" s="13">
        <v>607100</v>
      </c>
      <c r="H10" s="13">
        <v>555900</v>
      </c>
      <c r="I10" s="13">
        <v>537000</v>
      </c>
      <c r="J10" s="13">
        <v>471700</v>
      </c>
      <c r="K10" s="13">
        <v>559100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44000</v>
      </c>
      <c r="F12" s="13">
        <v>43000</v>
      </c>
      <c r="G12" s="13">
        <v>45600</v>
      </c>
      <c r="H12" s="13">
        <v>42300</v>
      </c>
      <c r="I12" s="13">
        <v>42600</v>
      </c>
      <c r="J12" s="13">
        <v>39300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2300</v>
      </c>
      <c r="F14" s="13">
        <v>4500</v>
      </c>
      <c r="G14" s="13">
        <v>3100</v>
      </c>
      <c r="H14" s="13">
        <v>700</v>
      </c>
      <c r="I14" s="13">
        <v>900</v>
      </c>
      <c r="J14" s="13">
        <v>4000</v>
      </c>
      <c r="K14" s="13">
        <v>3200</v>
      </c>
    </row>
    <row r="15" spans="1:11" x14ac:dyDescent="0.2">
      <c r="C15" s="11" t="s">
        <v>28</v>
      </c>
      <c r="D15" s="13">
        <v>16700</v>
      </c>
      <c r="E15" s="13">
        <v>16400</v>
      </c>
      <c r="F15" s="13">
        <v>16600</v>
      </c>
      <c r="G15" s="13">
        <v>16900</v>
      </c>
      <c r="H15" s="13">
        <v>16000</v>
      </c>
      <c r="I15" s="13">
        <v>16200</v>
      </c>
      <c r="J15" s="13">
        <v>13900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721700</v>
      </c>
      <c r="F17" s="13">
        <v>684800</v>
      </c>
      <c r="G17" s="13">
        <v>751300</v>
      </c>
      <c r="H17" s="13">
        <v>704400</v>
      </c>
      <c r="I17" s="13">
        <v>694000</v>
      </c>
      <c r="J17" s="13">
        <v>619000</v>
      </c>
      <c r="K17" s="13">
        <v>668800</v>
      </c>
    </row>
    <row r="18" spans="3:11" x14ac:dyDescent="0.2">
      <c r="C18" s="11" t="s">
        <v>30</v>
      </c>
      <c r="D18" s="13">
        <v>275800</v>
      </c>
      <c r="E18" s="13">
        <v>256700</v>
      </c>
      <c r="F18" s="13">
        <v>213000</v>
      </c>
      <c r="G18" s="13">
        <v>285900</v>
      </c>
      <c r="H18" s="13">
        <v>247600</v>
      </c>
      <c r="I18" s="13">
        <v>230400</v>
      </c>
      <c r="J18" s="13">
        <v>185400</v>
      </c>
      <c r="K18" s="13">
        <v>269200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304300</v>
      </c>
      <c r="E21" s="13">
        <v>284500</v>
      </c>
      <c r="F21" s="13">
        <v>241500</v>
      </c>
      <c r="G21" s="13">
        <v>314500</v>
      </c>
      <c r="H21" s="13">
        <v>274800</v>
      </c>
      <c r="I21" s="13">
        <v>257900</v>
      </c>
      <c r="J21" s="13">
        <v>210200</v>
      </c>
      <c r="K21" s="13">
        <v>294900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275900</v>
      </c>
      <c r="E23" s="13">
        <v>256700</v>
      </c>
      <c r="F23" s="13">
        <v>213000</v>
      </c>
      <c r="G23" s="13">
        <v>286000</v>
      </c>
      <c r="H23" s="13">
        <v>247600</v>
      </c>
      <c r="I23" s="13">
        <v>230400</v>
      </c>
      <c r="J23" s="13">
        <v>185400</v>
      </c>
      <c r="K23" s="13">
        <v>269200</v>
      </c>
    </row>
    <row r="24" spans="3:11" x14ac:dyDescent="0.2">
      <c r="C24" s="11" t="s">
        <v>36</v>
      </c>
      <c r="D24" s="13">
        <v>55300</v>
      </c>
      <c r="E24" s="13">
        <v>44600</v>
      </c>
      <c r="F24" s="13">
        <v>39000</v>
      </c>
      <c r="G24" s="13">
        <v>55100</v>
      </c>
      <c r="H24" s="13">
        <v>43900</v>
      </c>
      <c r="I24" s="13">
        <v>45600</v>
      </c>
      <c r="J24" s="13">
        <v>35800</v>
      </c>
      <c r="K24" s="13">
        <v>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220600</v>
      </c>
      <c r="E26" s="13">
        <v>212100</v>
      </c>
      <c r="F26" s="13">
        <v>174000</v>
      </c>
      <c r="G26" s="13">
        <v>230900</v>
      </c>
      <c r="H26" s="13">
        <v>203700</v>
      </c>
      <c r="I26" s="13">
        <v>184800</v>
      </c>
      <c r="J26" s="13">
        <v>149700</v>
      </c>
      <c r="K26" s="13">
        <v>216300</v>
      </c>
    </row>
    <row r="27" spans="3:11" x14ac:dyDescent="0.2">
      <c r="C27" s="11" t="s">
        <v>38</v>
      </c>
      <c r="D27" s="13">
        <v>220600</v>
      </c>
      <c r="E27" s="13">
        <v>212100</v>
      </c>
      <c r="F27" s="13">
        <v>174000</v>
      </c>
      <c r="G27" s="13">
        <v>230900</v>
      </c>
      <c r="H27" s="13">
        <v>203700</v>
      </c>
      <c r="I27" s="13">
        <v>184800</v>
      </c>
      <c r="J27" s="13">
        <v>149700</v>
      </c>
      <c r="K27" s="13">
        <v>216300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220600</v>
      </c>
      <c r="E33" s="13">
        <v>212100</v>
      </c>
      <c r="F33" s="13">
        <v>174000</v>
      </c>
      <c r="G33" s="13">
        <v>230900</v>
      </c>
      <c r="H33" s="13">
        <v>203700</v>
      </c>
      <c r="I33" s="13">
        <v>184800</v>
      </c>
      <c r="J33" s="13">
        <v>149700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220600</v>
      </c>
      <c r="E35" s="13">
        <v>212100</v>
      </c>
      <c r="F35" s="13">
        <v>174000</v>
      </c>
      <c r="G35" s="13">
        <v>230900</v>
      </c>
      <c r="H35" s="13">
        <v>203700</v>
      </c>
      <c r="I35" s="13">
        <v>184800</v>
      </c>
      <c r="J35" s="13">
        <v>149700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109400</v>
      </c>
      <c r="F41" s="13">
        <v>116900</v>
      </c>
      <c r="G41" s="13">
        <v>98600</v>
      </c>
      <c r="H41" s="13">
        <v>183700</v>
      </c>
      <c r="I41" s="13">
        <v>142300</v>
      </c>
      <c r="J41" s="13">
        <v>106700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611400</v>
      </c>
      <c r="E43" s="13">
        <v>626600</v>
      </c>
      <c r="F43" s="13">
        <v>617900</v>
      </c>
      <c r="G43" s="13">
        <v>647300</v>
      </c>
      <c r="H43" s="13">
        <v>603400</v>
      </c>
      <c r="I43" s="13">
        <v>600200</v>
      </c>
      <c r="J43" s="13">
        <v>574400</v>
      </c>
      <c r="K43" s="13">
        <v>593800</v>
      </c>
    </row>
    <row r="44" spans="2:11" x14ac:dyDescent="0.2">
      <c r="C44" s="11" t="s">
        <v>52</v>
      </c>
      <c r="D44" s="13">
        <v>451300</v>
      </c>
      <c r="E44" s="13">
        <v>463300</v>
      </c>
      <c r="F44" s="13">
        <v>446500</v>
      </c>
      <c r="G44" s="13">
        <v>414500</v>
      </c>
      <c r="H44" s="13">
        <v>381500</v>
      </c>
      <c r="I44" s="13">
        <v>350200</v>
      </c>
      <c r="J44" s="13">
        <v>321300</v>
      </c>
      <c r="K44" s="13">
        <v>297600</v>
      </c>
    </row>
    <row r="45" spans="2:11" x14ac:dyDescent="0.2">
      <c r="C45" s="11" t="s">
        <v>53</v>
      </c>
      <c r="D45" s="13">
        <v>131000</v>
      </c>
      <c r="E45" s="13">
        <v>125300</v>
      </c>
      <c r="F45" s="13">
        <v>128600</v>
      </c>
      <c r="G45" s="13">
        <v>108900</v>
      </c>
      <c r="H45" s="13">
        <v>77700</v>
      </c>
      <c r="I45" s="13">
        <v>80000</v>
      </c>
      <c r="J45" s="13">
        <v>77800</v>
      </c>
      <c r="K45" s="13">
        <v>71200</v>
      </c>
    </row>
    <row r="46" spans="2:11" x14ac:dyDescent="0.2">
      <c r="C46" s="11" t="s">
        <v>54</v>
      </c>
      <c r="D46" s="13">
        <v>1315900</v>
      </c>
      <c r="E46" s="13">
        <v>1324700</v>
      </c>
      <c r="F46" s="13">
        <v>1309900</v>
      </c>
      <c r="G46" s="13">
        <v>1269400</v>
      </c>
      <c r="H46" s="13">
        <v>1246200</v>
      </c>
      <c r="I46" s="13">
        <v>1172600</v>
      </c>
      <c r="J46" s="13">
        <v>1080200</v>
      </c>
      <c r="K46" s="13">
        <v>1056900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728600</v>
      </c>
      <c r="E48" s="13">
        <v>760900</v>
      </c>
      <c r="F48" s="13">
        <v>787500</v>
      </c>
      <c r="G48" s="13">
        <v>799400</v>
      </c>
      <c r="H48" s="13">
        <v>783800</v>
      </c>
      <c r="I48" s="13">
        <v>790500</v>
      </c>
      <c r="J48" s="13">
        <v>780200</v>
      </c>
      <c r="K48" s="13">
        <v>798900</v>
      </c>
    </row>
    <row r="49" spans="3:11" x14ac:dyDescent="0.2">
      <c r="C49" s="11" t="s">
        <v>57</v>
      </c>
      <c r="D49" s="13">
        <v>933500</v>
      </c>
      <c r="E49" s="13">
        <v>941800</v>
      </c>
      <c r="F49" s="13">
        <v>955200</v>
      </c>
      <c r="G49" s="13">
        <v>956100</v>
      </c>
      <c r="H49" s="13">
        <v>927800</v>
      </c>
      <c r="I49" s="13">
        <v>935900</v>
      </c>
      <c r="J49" s="13">
        <v>939300</v>
      </c>
      <c r="K49" s="13">
        <v>747100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316400</v>
      </c>
      <c r="E52" s="13">
        <v>309100</v>
      </c>
      <c r="F52" s="13">
        <v>303600</v>
      </c>
      <c r="G52" s="13">
        <v>302000</v>
      </c>
      <c r="H52" s="13">
        <v>249300</v>
      </c>
      <c r="I52" s="13">
        <v>243900</v>
      </c>
      <c r="J52" s="13">
        <v>228700</v>
      </c>
      <c r="K52" s="13">
        <v>211700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3294500</v>
      </c>
      <c r="E54" s="13">
        <v>3336400</v>
      </c>
      <c r="F54" s="13">
        <v>3356200</v>
      </c>
      <c r="G54" s="13">
        <v>3326800</v>
      </c>
      <c r="H54" s="13">
        <v>3207200</v>
      </c>
      <c r="I54" s="13">
        <v>3142900</v>
      </c>
      <c r="J54" s="13">
        <v>3028400</v>
      </c>
      <c r="K54" s="13">
        <v>2814500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267500</v>
      </c>
      <c r="F57" s="13">
        <v>259400</v>
      </c>
      <c r="G57" s="13">
        <v>272900</v>
      </c>
      <c r="H57" s="13">
        <v>219300</v>
      </c>
      <c r="I57" s="13">
        <v>210800</v>
      </c>
      <c r="J57" s="13">
        <v>189300</v>
      </c>
      <c r="K57" s="13">
        <v>175800</v>
      </c>
    </row>
    <row r="58" spans="3:11" x14ac:dyDescent="0.2">
      <c r="C58" s="11" t="s">
        <v>66</v>
      </c>
      <c r="D58" s="13">
        <v>153600</v>
      </c>
      <c r="E58" s="13">
        <v>106600</v>
      </c>
      <c r="F58" s="13">
        <v>105300</v>
      </c>
      <c r="G58" s="13">
        <v>101100</v>
      </c>
      <c r="H58" s="13">
        <v>53500</v>
      </c>
      <c r="I58" s="13">
        <v>53000</v>
      </c>
      <c r="J58" s="13">
        <v>52500</v>
      </c>
      <c r="K58" s="13">
        <v>50300</v>
      </c>
    </row>
    <row r="59" spans="3:11" x14ac:dyDescent="0.2">
      <c r="C59" s="11" t="s">
        <v>67</v>
      </c>
      <c r="D59" s="13">
        <v>784600</v>
      </c>
      <c r="E59" s="13">
        <v>744500</v>
      </c>
      <c r="F59" s="13">
        <v>722800</v>
      </c>
      <c r="G59" s="13">
        <v>772500</v>
      </c>
      <c r="H59" s="13">
        <v>728700</v>
      </c>
      <c r="I59" s="13">
        <v>674500</v>
      </c>
      <c r="J59" s="13">
        <v>600000</v>
      </c>
      <c r="K59" s="13">
        <v>614200</v>
      </c>
    </row>
    <row r="60" spans="3:11" x14ac:dyDescent="0.2">
      <c r="C60" s="11" t="s">
        <v>68</v>
      </c>
      <c r="D60" s="13">
        <v>1164900</v>
      </c>
      <c r="E60" s="13">
        <v>1118600</v>
      </c>
      <c r="F60" s="13">
        <v>1087400</v>
      </c>
      <c r="G60" s="13">
        <v>1146500</v>
      </c>
      <c r="H60" s="13">
        <v>1001600</v>
      </c>
      <c r="I60" s="13">
        <v>938400</v>
      </c>
      <c r="J60" s="13">
        <v>841800</v>
      </c>
      <c r="K60" s="13">
        <v>840300</v>
      </c>
    </row>
    <row r="61" spans="3:11" x14ac:dyDescent="0.2">
      <c r="C61" s="11" t="s">
        <v>69</v>
      </c>
      <c r="D61" s="13">
        <v>1825300</v>
      </c>
      <c r="E61" s="13">
        <v>1821500</v>
      </c>
      <c r="F61" s="13">
        <v>1766800</v>
      </c>
      <c r="G61" s="13">
        <v>1580800</v>
      </c>
      <c r="H61" s="13">
        <v>1639600</v>
      </c>
      <c r="I61" s="13">
        <v>1602000</v>
      </c>
      <c r="J61" s="13">
        <v>1561100</v>
      </c>
      <c r="K61" s="13">
        <v>1284200</v>
      </c>
    </row>
    <row r="62" spans="3:11" x14ac:dyDescent="0.2">
      <c r="C62" s="11" t="s">
        <v>70</v>
      </c>
      <c r="D62" s="13">
        <v>387100</v>
      </c>
      <c r="E62" s="13">
        <v>389100</v>
      </c>
      <c r="F62" s="13">
        <v>417400</v>
      </c>
      <c r="G62" s="13">
        <v>428000</v>
      </c>
      <c r="H62" s="13">
        <v>406800</v>
      </c>
      <c r="I62" s="13">
        <v>411100</v>
      </c>
      <c r="J62" s="13">
        <v>422900</v>
      </c>
      <c r="K62" s="13">
        <v>407400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3377300</v>
      </c>
      <c r="E66" s="13">
        <v>3329200</v>
      </c>
      <c r="F66" s="13">
        <v>3271600</v>
      </c>
      <c r="G66" s="13">
        <v>3155400</v>
      </c>
      <c r="H66" s="13">
        <v>3048000</v>
      </c>
      <c r="I66" s="13">
        <v>2951500</v>
      </c>
      <c r="J66" s="13">
        <v>2825700</v>
      </c>
      <c r="K66" s="13">
        <v>2531900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6463300</v>
      </c>
      <c r="E72" s="13">
        <v>6242900</v>
      </c>
      <c r="F72" s="13">
        <v>6030900</v>
      </c>
      <c r="G72" s="13">
        <v>5859300</v>
      </c>
      <c r="H72" s="13">
        <v>5632000</v>
      </c>
      <c r="I72" s="13">
        <v>5429100</v>
      </c>
      <c r="J72" s="13">
        <v>5244400</v>
      </c>
      <c r="K72" s="13">
        <v>5095600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-82800</v>
      </c>
      <c r="E76" s="13">
        <v>7300</v>
      </c>
      <c r="F76" s="13">
        <v>84600</v>
      </c>
      <c r="G76" s="13">
        <v>171400</v>
      </c>
      <c r="H76" s="13">
        <v>159200</v>
      </c>
      <c r="I76" s="13">
        <v>191400</v>
      </c>
      <c r="J76" s="13">
        <v>202600</v>
      </c>
      <c r="K76" s="13">
        <v>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220600</v>
      </c>
      <c r="E81" s="13">
        <v>212100</v>
      </c>
      <c r="F81" s="13">
        <v>174000</v>
      </c>
      <c r="G81" s="13">
        <v>230900</v>
      </c>
      <c r="H81" s="13">
        <v>203700</v>
      </c>
      <c r="I81" s="13">
        <v>184800</v>
      </c>
      <c r="J81" s="13">
        <v>149700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27800</v>
      </c>
      <c r="F83" s="13">
        <v>28500</v>
      </c>
      <c r="G83" s="13">
        <v>28500</v>
      </c>
      <c r="H83" s="13">
        <v>27200</v>
      </c>
      <c r="I83" s="13">
        <v>27500</v>
      </c>
      <c r="J83" s="13">
        <v>24800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</v>
      </c>
      <c r="E89" s="13">
        <v>219200</v>
      </c>
      <c r="F89" s="13">
        <v>90800</v>
      </c>
      <c r="G89" s="13">
        <v>241100</v>
      </c>
      <c r="H89" s="13">
        <v>263300</v>
      </c>
      <c r="I89" s="13">
        <v>245500</v>
      </c>
      <c r="J89" s="13">
        <v>158900</v>
      </c>
      <c r="K89" s="13">
        <v>250900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-43200</v>
      </c>
      <c r="F91" s="13">
        <v>-19200</v>
      </c>
      <c r="G91" s="13">
        <v>-37800</v>
      </c>
      <c r="H91" s="13">
        <v>-22400</v>
      </c>
      <c r="I91" s="13">
        <v>-22800</v>
      </c>
      <c r="J91" s="13">
        <v>-24600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-33500</v>
      </c>
      <c r="F94" s="13">
        <v>-7100</v>
      </c>
      <c r="G94" s="13">
        <v>-62900</v>
      </c>
      <c r="H94" s="13">
        <v>-25200</v>
      </c>
      <c r="I94" s="13">
        <v>-34600</v>
      </c>
      <c r="J94" s="13">
        <v>-191500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-177300</v>
      </c>
      <c r="E100" s="13">
        <v>-188800</v>
      </c>
      <c r="F100" s="13">
        <v>-64500</v>
      </c>
      <c r="G100" s="13">
        <v>-264200</v>
      </c>
      <c r="H100" s="13">
        <v>-195700</v>
      </c>
      <c r="I100" s="13">
        <v>-177300</v>
      </c>
      <c r="J100" s="13">
        <v>46700</v>
      </c>
      <c r="K100" s="13">
        <v>-286500</v>
      </c>
    </row>
    <row r="101" spans="3:11" x14ac:dyDescent="0.2">
      <c r="C101" s="11" t="s">
        <v>19</v>
      </c>
      <c r="D101" s="13">
        <v>-6800</v>
      </c>
      <c r="E101" s="13">
        <v>-4300</v>
      </c>
      <c r="F101" s="13">
        <v>-900</v>
      </c>
      <c r="G101" s="13">
        <v>900</v>
      </c>
      <c r="H101" s="13">
        <v>-1000</v>
      </c>
      <c r="I101" s="13">
        <v>1900</v>
      </c>
      <c r="J101" s="13">
        <v>-1700</v>
      </c>
      <c r="K101" s="13">
        <v>6500</v>
      </c>
    </row>
    <row r="102" spans="3:11" x14ac:dyDescent="0.2">
      <c r="C102" s="11" t="s">
        <v>20</v>
      </c>
      <c r="D102" s="13">
        <v>12700</v>
      </c>
      <c r="E102" s="13">
        <v>-7500</v>
      </c>
      <c r="F102" s="13">
        <v>18400</v>
      </c>
      <c r="G102" s="13">
        <v>-85100</v>
      </c>
      <c r="H102" s="13">
        <v>41400</v>
      </c>
      <c r="I102" s="13">
        <v>35600</v>
      </c>
      <c r="J102" s="13">
        <v>12400</v>
      </c>
      <c r="K102" s="13">
        <v>-59400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840900</v>
      </c>
      <c r="E8" s="13">
        <v>943900</v>
      </c>
      <c r="F8" s="13">
        <v>565700</v>
      </c>
      <c r="G8" s="13">
        <v>566400</v>
      </c>
      <c r="H8" s="13">
        <v>472400</v>
      </c>
      <c r="I8" s="13">
        <v>357400</v>
      </c>
      <c r="J8" s="13">
        <v>266800</v>
      </c>
      <c r="K8" s="13">
        <v>224200</v>
      </c>
    </row>
    <row r="9" spans="1:11" x14ac:dyDescent="0.2">
      <c r="C9" s="11" t="s">
        <v>22</v>
      </c>
      <c r="D9" s="13">
        <v>210600</v>
      </c>
      <c r="E9" s="13">
        <v>204000</v>
      </c>
      <c r="F9" s="13">
        <v>130300</v>
      </c>
      <c r="G9" s="13">
        <v>126000</v>
      </c>
      <c r="H9" s="13">
        <v>128000</v>
      </c>
      <c r="I9" s="13">
        <v>96000</v>
      </c>
      <c r="J9" s="13">
        <v>76600</v>
      </c>
      <c r="K9" s="13">
        <v>66500</v>
      </c>
    </row>
    <row r="10" spans="1:11" x14ac:dyDescent="0.2">
      <c r="C10" s="11" t="s">
        <v>23</v>
      </c>
      <c r="D10" s="13">
        <v>630300</v>
      </c>
      <c r="E10" s="13">
        <v>739900</v>
      </c>
      <c r="F10" s="13">
        <v>435400</v>
      </c>
      <c r="G10" s="13">
        <v>440400</v>
      </c>
      <c r="H10" s="13">
        <v>344400</v>
      </c>
      <c r="I10" s="13">
        <v>261400</v>
      </c>
      <c r="J10" s="13">
        <v>190200</v>
      </c>
      <c r="K10" s="13">
        <v>157700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109600</v>
      </c>
    </row>
    <row r="15" spans="1:11" x14ac:dyDescent="0.2">
      <c r="C15" s="11" t="s">
        <v>28</v>
      </c>
      <c r="D15" s="13">
        <v>118900</v>
      </c>
      <c r="E15" s="13">
        <v>120000</v>
      </c>
      <c r="F15" s="13">
        <v>95900</v>
      </c>
      <c r="G15" s="13">
        <v>89500</v>
      </c>
      <c r="H15" s="13">
        <v>89100</v>
      </c>
      <c r="I15" s="13">
        <v>91400</v>
      </c>
      <c r="J15" s="13">
        <v>74900</v>
      </c>
      <c r="K15" s="13">
        <v>89700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357700</v>
      </c>
      <c r="E17" s="13">
        <v>348900</v>
      </c>
      <c r="F17" s="13">
        <v>256400</v>
      </c>
      <c r="G17" s="13">
        <v>241200</v>
      </c>
      <c r="H17" s="13">
        <v>242200</v>
      </c>
      <c r="I17" s="13">
        <v>212300</v>
      </c>
      <c r="J17" s="13">
        <v>174200</v>
      </c>
      <c r="K17" s="13">
        <v>282800</v>
      </c>
    </row>
    <row r="18" spans="3:11" x14ac:dyDescent="0.2">
      <c r="C18" s="11" t="s">
        <v>30</v>
      </c>
      <c r="D18" s="13">
        <v>483200</v>
      </c>
      <c r="E18" s="13">
        <v>595000</v>
      </c>
      <c r="F18" s="13">
        <v>309300</v>
      </c>
      <c r="G18" s="13">
        <v>325200</v>
      </c>
      <c r="H18" s="13">
        <v>230200</v>
      </c>
      <c r="I18" s="13">
        <v>145100</v>
      </c>
      <c r="J18" s="13">
        <v>92600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-4300</v>
      </c>
      <c r="F20" s="13">
        <v>-400</v>
      </c>
      <c r="G20" s="13">
        <v>-1600</v>
      </c>
      <c r="H20" s="13">
        <v>-900</v>
      </c>
      <c r="I20" s="13">
        <v>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602800</v>
      </c>
      <c r="E21" s="13">
        <v>710700</v>
      </c>
      <c r="F21" s="13">
        <v>404800</v>
      </c>
      <c r="G21" s="13">
        <v>413100</v>
      </c>
      <c r="H21" s="13">
        <v>318400</v>
      </c>
      <c r="I21" s="13">
        <v>236600</v>
      </c>
      <c r="J21" s="13">
        <v>166900</v>
      </c>
      <c r="K21" s="13">
        <v>31300</v>
      </c>
    </row>
    <row r="22" spans="3:11" x14ac:dyDescent="0.2">
      <c r="C22" s="11" t="s">
        <v>34</v>
      </c>
      <c r="D22" s="13">
        <v>16000</v>
      </c>
      <c r="E22" s="13">
        <v>18500</v>
      </c>
      <c r="F22" s="13">
        <v>16300</v>
      </c>
      <c r="G22" s="13">
        <v>19100</v>
      </c>
      <c r="H22" s="13">
        <v>18000</v>
      </c>
      <c r="I22" s="13">
        <v>17900</v>
      </c>
      <c r="J22" s="13">
        <v>19700</v>
      </c>
      <c r="K22" s="13">
        <v>20400</v>
      </c>
    </row>
    <row r="23" spans="3:11" x14ac:dyDescent="0.2">
      <c r="C23" s="11" t="s">
        <v>35</v>
      </c>
      <c r="D23" s="13">
        <v>468000</v>
      </c>
      <c r="E23" s="13">
        <v>572200</v>
      </c>
      <c r="F23" s="13">
        <v>292700</v>
      </c>
      <c r="G23" s="13">
        <v>304500</v>
      </c>
      <c r="H23" s="13">
        <v>211400</v>
      </c>
      <c r="I23" s="13">
        <v>127200</v>
      </c>
      <c r="J23" s="13">
        <v>72300</v>
      </c>
      <c r="K23" s="13">
        <v>-78800</v>
      </c>
    </row>
    <row r="24" spans="3:11" x14ac:dyDescent="0.2">
      <c r="C24" s="11" t="s">
        <v>36</v>
      </c>
      <c r="D24" s="13">
        <v>113900</v>
      </c>
      <c r="E24" s="13">
        <v>136000</v>
      </c>
      <c r="F24" s="13">
        <v>68500</v>
      </c>
      <c r="G24" s="13">
        <v>73200</v>
      </c>
      <c r="H24" s="13">
        <v>-6700</v>
      </c>
      <c r="I24" s="13">
        <v>5300</v>
      </c>
      <c r="J24" s="13">
        <v>2800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436200</v>
      </c>
      <c r="F26" s="13">
        <v>224200</v>
      </c>
      <c r="G26" s="13">
        <v>231200</v>
      </c>
      <c r="H26" s="13">
        <v>218100</v>
      </c>
      <c r="I26" s="13">
        <v>121800</v>
      </c>
      <c r="J26" s="13">
        <v>69500</v>
      </c>
      <c r="K26" s="13">
        <v>-76600</v>
      </c>
    </row>
    <row r="27" spans="3:11" x14ac:dyDescent="0.2">
      <c r="C27" s="11" t="s">
        <v>38</v>
      </c>
      <c r="D27" s="13">
        <v>337600</v>
      </c>
      <c r="E27" s="13">
        <v>415700</v>
      </c>
      <c r="F27" s="13">
        <v>207100</v>
      </c>
      <c r="G27" s="13">
        <v>214800</v>
      </c>
      <c r="H27" s="13">
        <v>203600</v>
      </c>
      <c r="I27" s="13">
        <v>105900</v>
      </c>
      <c r="J27" s="13">
        <v>60600</v>
      </c>
      <c r="K27" s="13">
        <v>-89500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4300</v>
      </c>
      <c r="F32" s="13">
        <v>400</v>
      </c>
      <c r="G32" s="13">
        <v>1600</v>
      </c>
      <c r="H32" s="13">
        <v>900</v>
      </c>
      <c r="I32" s="13">
        <v>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337600</v>
      </c>
      <c r="E33" s="13">
        <v>415700</v>
      </c>
      <c r="F33" s="13">
        <v>207100</v>
      </c>
      <c r="G33" s="13">
        <v>214800</v>
      </c>
      <c r="H33" s="13">
        <v>203600</v>
      </c>
      <c r="I33" s="13">
        <v>105900</v>
      </c>
      <c r="J33" s="13">
        <v>60600</v>
      </c>
      <c r="K33" s="13">
        <v>-89500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337600</v>
      </c>
      <c r="E35" s="13">
        <v>415700</v>
      </c>
      <c r="F35" s="13">
        <v>207100</v>
      </c>
      <c r="G35" s="13">
        <v>214800</v>
      </c>
      <c r="H35" s="13">
        <v>203600</v>
      </c>
      <c r="I35" s="13">
        <v>105900</v>
      </c>
      <c r="J35" s="13">
        <v>60600</v>
      </c>
      <c r="K35" s="13">
        <v>-89500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230400</v>
      </c>
      <c r="F41" s="13">
        <v>63000</v>
      </c>
      <c r="G41" s="13">
        <v>48100</v>
      </c>
      <c r="H41" s="13">
        <v>73100</v>
      </c>
      <c r="I41" s="13">
        <v>44600</v>
      </c>
      <c r="J41" s="13">
        <v>17900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418100</v>
      </c>
      <c r="E43" s="13">
        <v>458400</v>
      </c>
      <c r="F43" s="13">
        <v>367600</v>
      </c>
      <c r="G43" s="13">
        <v>241400</v>
      </c>
      <c r="H43" s="13">
        <v>248400</v>
      </c>
      <c r="I43" s="13">
        <v>216000</v>
      </c>
      <c r="J43" s="13">
        <v>176800</v>
      </c>
      <c r="K43" s="13">
        <v>137100</v>
      </c>
    </row>
    <row r="44" spans="2:11" x14ac:dyDescent="0.2">
      <c r="C44" s="11" t="s">
        <v>52</v>
      </c>
      <c r="D44" s="13">
        <v>14400</v>
      </c>
      <c r="E44" s="13">
        <v>13200</v>
      </c>
      <c r="F44" s="13">
        <v>12500</v>
      </c>
      <c r="G44" s="13">
        <v>12200</v>
      </c>
      <c r="H44" s="13">
        <v>12100</v>
      </c>
      <c r="I44" s="13">
        <v>11700</v>
      </c>
      <c r="J44" s="13">
        <v>11000</v>
      </c>
      <c r="K44" s="13">
        <v>10600</v>
      </c>
    </row>
    <row r="45" spans="2:11" x14ac:dyDescent="0.2">
      <c r="C45" s="11" t="s">
        <v>53</v>
      </c>
      <c r="D45" s="13">
        <v>94000</v>
      </c>
      <c r="E45" s="13">
        <v>99000</v>
      </c>
      <c r="F45" s="13">
        <v>93200</v>
      </c>
      <c r="G45" s="13">
        <v>69600</v>
      </c>
      <c r="H45" s="13">
        <v>63000</v>
      </c>
      <c r="I45" s="13">
        <v>61300</v>
      </c>
      <c r="J45" s="13">
        <v>51100</v>
      </c>
      <c r="K45" s="13">
        <v>56000</v>
      </c>
    </row>
    <row r="46" spans="2:11" x14ac:dyDescent="0.2">
      <c r="C46" s="11" t="s">
        <v>54</v>
      </c>
      <c r="D46" s="13">
        <v>926900</v>
      </c>
      <c r="E46" s="13">
        <v>800900</v>
      </c>
      <c r="F46" s="13">
        <v>536300</v>
      </c>
      <c r="G46" s="13">
        <v>371300</v>
      </c>
      <c r="H46" s="13">
        <v>396600</v>
      </c>
      <c r="I46" s="13">
        <v>333600</v>
      </c>
      <c r="J46" s="13">
        <v>256900</v>
      </c>
      <c r="K46" s="13">
        <v>261600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4318300</v>
      </c>
      <c r="E48" s="13">
        <v>4103600</v>
      </c>
      <c r="F48" s="13">
        <v>3995600</v>
      </c>
      <c r="G48" s="13">
        <v>3856700</v>
      </c>
      <c r="H48" s="13">
        <v>3536200</v>
      </c>
      <c r="I48" s="13">
        <v>3462000</v>
      </c>
      <c r="J48" s="13">
        <v>3437400</v>
      </c>
      <c r="K48" s="13">
        <v>3367800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59400</v>
      </c>
      <c r="F52" s="13">
        <v>35400</v>
      </c>
      <c r="G52" s="13">
        <v>34200</v>
      </c>
      <c r="H52" s="13">
        <v>52700</v>
      </c>
      <c r="I52" s="13">
        <v>38900</v>
      </c>
      <c r="J52" s="13">
        <v>44700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5305200</v>
      </c>
      <c r="E54" s="13">
        <v>4963900</v>
      </c>
      <c r="F54" s="13">
        <v>4567300</v>
      </c>
      <c r="G54" s="13">
        <v>4262200</v>
      </c>
      <c r="H54" s="13">
        <v>3985500</v>
      </c>
      <c r="I54" s="13">
        <v>3834500</v>
      </c>
      <c r="J54" s="13">
        <v>3738900</v>
      </c>
      <c r="K54" s="13">
        <v>3687300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58500</v>
      </c>
      <c r="F57" s="13">
        <v>50700</v>
      </c>
      <c r="G57" s="13">
        <v>44300</v>
      </c>
      <c r="H57" s="13">
        <v>38700</v>
      </c>
      <c r="I57" s="13">
        <v>19800</v>
      </c>
      <c r="J57" s="13">
        <v>37200</v>
      </c>
      <c r="K57" s="13">
        <v>18200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537100</v>
      </c>
      <c r="E59" s="13">
        <v>550700</v>
      </c>
      <c r="F59" s="13">
        <v>487200</v>
      </c>
      <c r="G59" s="13">
        <v>420100</v>
      </c>
      <c r="H59" s="13">
        <v>434000</v>
      </c>
      <c r="I59" s="13">
        <v>402800</v>
      </c>
      <c r="J59" s="13">
        <v>339200</v>
      </c>
      <c r="K59" s="13">
        <v>272800</v>
      </c>
    </row>
    <row r="60" spans="3:11" x14ac:dyDescent="0.2">
      <c r="C60" s="11" t="s">
        <v>68</v>
      </c>
      <c r="D60" s="13">
        <v>625200</v>
      </c>
      <c r="E60" s="13">
        <v>609100</v>
      </c>
      <c r="F60" s="13">
        <v>537900</v>
      </c>
      <c r="G60" s="13">
        <v>464800</v>
      </c>
      <c r="H60" s="13">
        <v>472800</v>
      </c>
      <c r="I60" s="13">
        <v>422600</v>
      </c>
      <c r="J60" s="13">
        <v>376400</v>
      </c>
      <c r="K60" s="13">
        <v>290900</v>
      </c>
    </row>
    <row r="61" spans="3:11" x14ac:dyDescent="0.2">
      <c r="C61" s="11" t="s">
        <v>69</v>
      </c>
      <c r="D61" s="13">
        <v>1192900</v>
      </c>
      <c r="E61" s="13">
        <v>1320300</v>
      </c>
      <c r="F61" s="13">
        <v>1498000</v>
      </c>
      <c r="G61" s="13">
        <v>1527600</v>
      </c>
      <c r="H61" s="13">
        <v>1519700</v>
      </c>
      <c r="I61" s="13">
        <v>1634300</v>
      </c>
      <c r="J61" s="13">
        <v>1715400</v>
      </c>
      <c r="K61" s="13">
        <v>1815000</v>
      </c>
    </row>
    <row r="62" spans="3:11" x14ac:dyDescent="0.2">
      <c r="C62" s="11" t="s">
        <v>70</v>
      </c>
      <c r="D62" s="13">
        <v>421500</v>
      </c>
      <c r="E62" s="13">
        <v>292400</v>
      </c>
      <c r="F62" s="13">
        <v>194000</v>
      </c>
      <c r="G62" s="13">
        <v>142300</v>
      </c>
      <c r="H62" s="13">
        <v>85200</v>
      </c>
      <c r="I62" s="13">
        <v>75600</v>
      </c>
      <c r="J62" s="13">
        <v>66500</v>
      </c>
      <c r="K62" s="13">
        <v>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2446300</v>
      </c>
      <c r="E66" s="13">
        <v>2434700</v>
      </c>
      <c r="F66" s="13">
        <v>2448700</v>
      </c>
      <c r="G66" s="13">
        <v>2354900</v>
      </c>
      <c r="H66" s="13">
        <v>2297500</v>
      </c>
      <c r="I66" s="13">
        <v>2354800</v>
      </c>
      <c r="J66" s="13">
        <v>2379500</v>
      </c>
      <c r="K66" s="13">
        <v>2400800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765600</v>
      </c>
      <c r="E72" s="13">
        <v>439800</v>
      </c>
      <c r="F72" s="13">
        <v>29900</v>
      </c>
      <c r="G72" s="13">
        <v>-171300</v>
      </c>
      <c r="H72" s="13">
        <v>-380300</v>
      </c>
      <c r="I72" s="13">
        <v>-581000</v>
      </c>
      <c r="J72" s="13">
        <v>-684000</v>
      </c>
      <c r="K72" s="13">
        <v>-741700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2858800</v>
      </c>
      <c r="E76" s="13">
        <v>2529200</v>
      </c>
      <c r="F76" s="13">
        <v>2118600</v>
      </c>
      <c r="G76" s="13">
        <v>1907200</v>
      </c>
      <c r="H76" s="13">
        <v>1688000</v>
      </c>
      <c r="I76" s="13">
        <v>1479800</v>
      </c>
      <c r="J76" s="13">
        <v>1359400</v>
      </c>
      <c r="K76" s="13">
        <v>1286500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337600</v>
      </c>
      <c r="E81" s="13">
        <v>415700</v>
      </c>
      <c r="F81" s="13">
        <v>207100</v>
      </c>
      <c r="G81" s="13">
        <v>214800</v>
      </c>
      <c r="H81" s="13">
        <v>203600</v>
      </c>
      <c r="I81" s="13">
        <v>105900</v>
      </c>
      <c r="J81" s="13">
        <v>60600</v>
      </c>
      <c r="K81" s="13">
        <v>-89500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120000</v>
      </c>
      <c r="F83" s="13">
        <v>95900</v>
      </c>
      <c r="G83" s="13">
        <v>89500</v>
      </c>
      <c r="H83" s="13">
        <v>89100</v>
      </c>
      <c r="I83" s="13">
        <v>91400</v>
      </c>
      <c r="J83" s="13">
        <v>74900</v>
      </c>
      <c r="K83" s="13">
        <v>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557000</v>
      </c>
      <c r="E89" s="13">
        <v>646300</v>
      </c>
      <c r="F89" s="13">
        <v>329000</v>
      </c>
      <c r="G89" s="13">
        <v>334500</v>
      </c>
      <c r="H89" s="13">
        <v>291200</v>
      </c>
      <c r="I89" s="13">
        <v>258200</v>
      </c>
      <c r="J89" s="13">
        <v>169400</v>
      </c>
      <c r="K89" s="13">
        <v>157600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100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-240100</v>
      </c>
      <c r="E94" s="13">
        <v>-269100</v>
      </c>
      <c r="F94" s="13">
        <v>-251900</v>
      </c>
      <c r="G94" s="13">
        <v>-345600</v>
      </c>
      <c r="H94" s="13">
        <v>-132600</v>
      </c>
      <c r="I94" s="13">
        <v>-142200</v>
      </c>
      <c r="J94" s="13">
        <v>-108900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-5900</v>
      </c>
      <c r="F96" s="13">
        <v>-5900</v>
      </c>
      <c r="G96" s="13">
        <v>-5800</v>
      </c>
      <c r="H96" s="13">
        <v>-2900</v>
      </c>
      <c r="I96" s="13">
        <v>-2900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-157400</v>
      </c>
      <c r="E100" s="13">
        <v>-215100</v>
      </c>
      <c r="F100" s="13">
        <v>-43800</v>
      </c>
      <c r="G100" s="13">
        <v>-9800</v>
      </c>
      <c r="H100" s="13">
        <v>-130100</v>
      </c>
      <c r="I100" s="13">
        <v>-85000</v>
      </c>
      <c r="J100" s="13">
        <v>-103600</v>
      </c>
      <c r="K100" s="13">
        <v>-19600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159400</v>
      </c>
      <c r="E102" s="13">
        <v>162100</v>
      </c>
      <c r="F102" s="13">
        <v>33200</v>
      </c>
      <c r="G102" s="13">
        <v>-20900</v>
      </c>
      <c r="H102" s="13">
        <v>28600</v>
      </c>
      <c r="I102" s="13">
        <v>31000</v>
      </c>
      <c r="J102" s="13">
        <v>-43100</v>
      </c>
      <c r="K102" s="13">
        <v>23500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1300</v>
      </c>
      <c r="G8" s="13">
        <v>500</v>
      </c>
      <c r="H8" s="13">
        <v>528500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200</v>
      </c>
      <c r="H9" s="13">
        <v>282600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700</v>
      </c>
      <c r="G10" s="13">
        <v>300</v>
      </c>
      <c r="H10" s="13">
        <v>245900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400</v>
      </c>
      <c r="G12" s="13">
        <v>400</v>
      </c>
      <c r="H12" s="13">
        <v>368600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1200</v>
      </c>
      <c r="F17" s="13">
        <v>1400</v>
      </c>
      <c r="G17" s="13">
        <v>700</v>
      </c>
      <c r="H17" s="13">
        <v>685000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-500</v>
      </c>
      <c r="F18" s="13">
        <v>-100</v>
      </c>
      <c r="G18" s="13">
        <v>-200</v>
      </c>
      <c r="H18" s="13">
        <v>-156500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-300</v>
      </c>
      <c r="H20" s="13">
        <v>-6800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-700</v>
      </c>
      <c r="F21" s="13">
        <v>-100</v>
      </c>
      <c r="G21" s="13">
        <v>-500</v>
      </c>
      <c r="H21" s="13">
        <v>-163300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-800</v>
      </c>
      <c r="F23" s="13">
        <v>-100</v>
      </c>
      <c r="G23" s="13">
        <v>-500</v>
      </c>
      <c r="H23" s="13">
        <v>-163300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-100</v>
      </c>
      <c r="G26" s="13">
        <v>-500</v>
      </c>
      <c r="H26" s="13">
        <v>-163300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-100</v>
      </c>
      <c r="G27" s="13">
        <v>-500</v>
      </c>
      <c r="H27" s="13">
        <v>-163300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300</v>
      </c>
      <c r="H32" s="13">
        <v>6800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-100</v>
      </c>
      <c r="G33" s="13">
        <v>-500</v>
      </c>
      <c r="H33" s="13">
        <v>-163300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-100</v>
      </c>
      <c r="G35" s="13">
        <v>-500</v>
      </c>
      <c r="H35" s="13">
        <v>-163300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1000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1100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2000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1800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4400</v>
      </c>
      <c r="F66" s="13">
        <v>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-4500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-2400</v>
      </c>
      <c r="F76" s="13">
        <v>-1600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-100</v>
      </c>
      <c r="G81" s="13">
        <v>-500</v>
      </c>
      <c r="H81" s="13">
        <v>-163300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-100</v>
      </c>
      <c r="F89" s="13">
        <v>-800</v>
      </c>
      <c r="G89" s="13">
        <v>-300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0</v>
      </c>
      <c r="F100" s="13">
        <v>900</v>
      </c>
      <c r="G100" s="13">
        <v>300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8500</v>
      </c>
      <c r="G8" s="13">
        <v>18000</v>
      </c>
      <c r="H8" s="13">
        <v>2400</v>
      </c>
      <c r="I8" s="13">
        <v>15100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21400</v>
      </c>
      <c r="F12" s="13">
        <v>21500</v>
      </c>
      <c r="G12" s="13">
        <v>19300</v>
      </c>
      <c r="H12" s="13">
        <v>22900</v>
      </c>
      <c r="I12" s="13">
        <v>21100</v>
      </c>
      <c r="J12" s="13">
        <v>21400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27900</v>
      </c>
      <c r="F17" s="13">
        <v>29100</v>
      </c>
      <c r="G17" s="13">
        <v>27300</v>
      </c>
      <c r="H17" s="13">
        <v>31900</v>
      </c>
      <c r="I17" s="13">
        <v>30000</v>
      </c>
      <c r="J17" s="13">
        <v>29500</v>
      </c>
      <c r="K17" s="13">
        <v>29400</v>
      </c>
    </row>
    <row r="18" spans="3:11" x14ac:dyDescent="0.2">
      <c r="C18" s="11" t="s">
        <v>30</v>
      </c>
      <c r="D18" s="13">
        <v>-23700</v>
      </c>
      <c r="E18" s="13">
        <v>-23500</v>
      </c>
      <c r="F18" s="13">
        <v>-20600</v>
      </c>
      <c r="G18" s="13">
        <v>-9300</v>
      </c>
      <c r="H18" s="13">
        <v>-29500</v>
      </c>
      <c r="I18" s="13">
        <v>-14900</v>
      </c>
      <c r="J18" s="13">
        <v>-26300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-21500</v>
      </c>
      <c r="F21" s="13">
        <v>-18700</v>
      </c>
      <c r="G21" s="13">
        <v>-7400</v>
      </c>
      <c r="H21" s="13">
        <v>-27700</v>
      </c>
      <c r="I21" s="13">
        <v>-13200</v>
      </c>
      <c r="J21" s="13">
        <v>-24800</v>
      </c>
      <c r="K21" s="13">
        <v>-26600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1100</v>
      </c>
      <c r="H22" s="13">
        <v>1000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-24400</v>
      </c>
      <c r="F23" s="13">
        <v>-21600</v>
      </c>
      <c r="G23" s="13">
        <v>-10200</v>
      </c>
      <c r="H23" s="13">
        <v>-30400</v>
      </c>
      <c r="I23" s="13">
        <v>-15600</v>
      </c>
      <c r="J23" s="13">
        <v>-26800</v>
      </c>
      <c r="K23" s="13">
        <v>-28400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-24400</v>
      </c>
      <c r="F26" s="13">
        <v>-21600</v>
      </c>
      <c r="G26" s="13">
        <v>-10200</v>
      </c>
      <c r="H26" s="13">
        <v>-30400</v>
      </c>
      <c r="I26" s="13">
        <v>-15600</v>
      </c>
      <c r="J26" s="13">
        <v>-26800</v>
      </c>
      <c r="K26" s="13">
        <v>-28400</v>
      </c>
    </row>
    <row r="27" spans="3:11" x14ac:dyDescent="0.2">
      <c r="C27" s="11" t="s">
        <v>38</v>
      </c>
      <c r="D27" s="13" t="s">
        <v>92</v>
      </c>
      <c r="E27" s="13">
        <v>-24400</v>
      </c>
      <c r="F27" s="13">
        <v>-21600</v>
      </c>
      <c r="G27" s="13">
        <v>-10200</v>
      </c>
      <c r="H27" s="13">
        <v>-30400</v>
      </c>
      <c r="I27" s="13">
        <v>-15600</v>
      </c>
      <c r="J27" s="13">
        <v>-26800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-24400</v>
      </c>
      <c r="F33" s="13">
        <v>-21600</v>
      </c>
      <c r="G33" s="13">
        <v>-10200</v>
      </c>
      <c r="H33" s="13">
        <v>-30400</v>
      </c>
      <c r="I33" s="13">
        <v>-15600</v>
      </c>
      <c r="J33" s="13">
        <v>-26800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-24400</v>
      </c>
      <c r="F35" s="13">
        <v>-21600</v>
      </c>
      <c r="G35" s="13">
        <v>-10200</v>
      </c>
      <c r="H35" s="13">
        <v>-30400</v>
      </c>
      <c r="I35" s="13">
        <v>-15600</v>
      </c>
      <c r="J35" s="13">
        <v>-26800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26900</v>
      </c>
      <c r="F41" s="13">
        <v>19600</v>
      </c>
      <c r="G41" s="13">
        <v>25000</v>
      </c>
      <c r="H41" s="13">
        <v>27600</v>
      </c>
      <c r="I41" s="13">
        <v>43100</v>
      </c>
      <c r="J41" s="13">
        <v>98800</v>
      </c>
      <c r="K41" s="13">
        <v>25200</v>
      </c>
    </row>
    <row r="42" spans="2:11" x14ac:dyDescent="0.2">
      <c r="C42" s="11" t="s">
        <v>50</v>
      </c>
      <c r="D42" s="13">
        <v>57200</v>
      </c>
      <c r="E42" s="13">
        <v>77500</v>
      </c>
      <c r="F42" s="13">
        <v>104900</v>
      </c>
      <c r="G42" s="13">
        <v>118100</v>
      </c>
      <c r="H42" s="13">
        <v>141800</v>
      </c>
      <c r="I42" s="13">
        <v>154500</v>
      </c>
      <c r="J42" s="13">
        <v>103500</v>
      </c>
      <c r="K42" s="13">
        <v>68700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6800</v>
      </c>
      <c r="F45" s="13">
        <v>7900</v>
      </c>
      <c r="G45" s="13">
        <v>5200</v>
      </c>
      <c r="H45" s="13">
        <v>8100</v>
      </c>
      <c r="I45" s="13">
        <v>7700</v>
      </c>
      <c r="J45" s="13">
        <v>6900</v>
      </c>
      <c r="K45" s="13">
        <v>7200</v>
      </c>
    </row>
    <row r="46" spans="2:11" x14ac:dyDescent="0.2">
      <c r="C46" s="11" t="s">
        <v>54</v>
      </c>
      <c r="D46" s="13">
        <v>87200</v>
      </c>
      <c r="E46" s="13">
        <v>111200</v>
      </c>
      <c r="F46" s="13">
        <v>132400</v>
      </c>
      <c r="G46" s="13">
        <v>148200</v>
      </c>
      <c r="H46" s="13">
        <v>177400</v>
      </c>
      <c r="I46" s="13">
        <v>205300</v>
      </c>
      <c r="J46" s="13">
        <v>209200</v>
      </c>
      <c r="K46" s="13">
        <v>101300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9000</v>
      </c>
      <c r="H47" s="13">
        <v>6000</v>
      </c>
      <c r="I47" s="13">
        <v>3100</v>
      </c>
      <c r="J47" s="13">
        <v>5100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25700</v>
      </c>
      <c r="F48" s="13">
        <v>26800</v>
      </c>
      <c r="G48" s="13">
        <v>27900</v>
      </c>
      <c r="H48" s="13">
        <v>29500</v>
      </c>
      <c r="I48" s="13">
        <v>31300</v>
      </c>
      <c r="J48" s="13">
        <v>32300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3900</v>
      </c>
      <c r="G52" s="13">
        <v>7200</v>
      </c>
      <c r="H52" s="13">
        <v>5000</v>
      </c>
      <c r="I52" s="13">
        <v>5100</v>
      </c>
      <c r="J52" s="13">
        <v>5100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140900</v>
      </c>
      <c r="F54" s="13">
        <v>163200</v>
      </c>
      <c r="G54" s="13">
        <v>192400</v>
      </c>
      <c r="H54" s="13">
        <v>217900</v>
      </c>
      <c r="I54" s="13">
        <v>244800</v>
      </c>
      <c r="J54" s="13">
        <v>251800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0</v>
      </c>
      <c r="G57" s="13">
        <v>1600</v>
      </c>
      <c r="H57" s="13">
        <v>1300</v>
      </c>
      <c r="I57" s="13">
        <v>1900</v>
      </c>
      <c r="J57" s="13">
        <v>1800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49100</v>
      </c>
      <c r="E59" s="13">
        <v>44700</v>
      </c>
      <c r="F59" s="13">
        <v>45000</v>
      </c>
      <c r="G59" s="13">
        <v>45100</v>
      </c>
      <c r="H59" s="13">
        <v>46100</v>
      </c>
      <c r="I59" s="13">
        <v>42800</v>
      </c>
      <c r="J59" s="13">
        <v>74800</v>
      </c>
      <c r="K59" s="13">
        <v>35200</v>
      </c>
    </row>
    <row r="60" spans="3:11" x14ac:dyDescent="0.2">
      <c r="C60" s="11" t="s">
        <v>68</v>
      </c>
      <c r="D60" s="13">
        <v>50200</v>
      </c>
      <c r="E60" s="13">
        <v>46400</v>
      </c>
      <c r="F60" s="13">
        <v>45000</v>
      </c>
      <c r="G60" s="13">
        <v>46700</v>
      </c>
      <c r="H60" s="13">
        <v>47400</v>
      </c>
      <c r="I60" s="13">
        <v>44700</v>
      </c>
      <c r="J60" s="13">
        <v>76600</v>
      </c>
      <c r="K60" s="13">
        <v>37600</v>
      </c>
    </row>
    <row r="61" spans="3:11" x14ac:dyDescent="0.2">
      <c r="C61" s="11" t="s">
        <v>69</v>
      </c>
      <c r="D61" s="13">
        <v>35900</v>
      </c>
      <c r="E61" s="13">
        <v>35700</v>
      </c>
      <c r="F61" s="13">
        <v>35700</v>
      </c>
      <c r="G61" s="13">
        <v>35500</v>
      </c>
      <c r="H61" s="13">
        <v>35300</v>
      </c>
      <c r="I61" s="13">
        <v>35000</v>
      </c>
      <c r="J61" s="13">
        <v>15000</v>
      </c>
      <c r="K61" s="13">
        <v>14900</v>
      </c>
    </row>
    <row r="62" spans="3:11" x14ac:dyDescent="0.2">
      <c r="C62" s="11" t="s">
        <v>70</v>
      </c>
      <c r="D62" s="13">
        <v>28300</v>
      </c>
      <c r="E62" s="13">
        <v>32800</v>
      </c>
      <c r="F62" s="13">
        <v>34900</v>
      </c>
      <c r="G62" s="13">
        <v>44500</v>
      </c>
      <c r="H62" s="13">
        <v>63200</v>
      </c>
      <c r="I62" s="13">
        <v>67600</v>
      </c>
      <c r="J62" s="13">
        <v>51800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114900</v>
      </c>
      <c r="F66" s="13">
        <v>115700</v>
      </c>
      <c r="G66" s="13">
        <v>126700</v>
      </c>
      <c r="H66" s="13">
        <v>145800</v>
      </c>
      <c r="I66" s="13">
        <v>147400</v>
      </c>
      <c r="J66" s="13">
        <v>143400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-422700</v>
      </c>
      <c r="E72" s="13">
        <v>-398100</v>
      </c>
      <c r="F72" s="13">
        <v>-373700</v>
      </c>
      <c r="G72" s="13">
        <v>-352100</v>
      </c>
      <c r="H72" s="13">
        <v>-341800</v>
      </c>
      <c r="I72" s="13">
        <v>-311400</v>
      </c>
      <c r="J72" s="13">
        <v>-295800</v>
      </c>
      <c r="K72" s="13">
        <v>-269000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26000</v>
      </c>
      <c r="F76" s="13">
        <v>47500</v>
      </c>
      <c r="G76" s="13">
        <v>65700</v>
      </c>
      <c r="H76" s="13">
        <v>72100</v>
      </c>
      <c r="I76" s="13">
        <v>97400</v>
      </c>
      <c r="J76" s="13">
        <v>108400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-24400</v>
      </c>
      <c r="F81" s="13">
        <v>-21600</v>
      </c>
      <c r="G81" s="13">
        <v>-10200</v>
      </c>
      <c r="H81" s="13">
        <v>-30400</v>
      </c>
      <c r="I81" s="13">
        <v>-15600</v>
      </c>
      <c r="J81" s="13">
        <v>-26800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1800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-18500</v>
      </c>
      <c r="F89" s="13">
        <v>-27700</v>
      </c>
      <c r="G89" s="13">
        <v>-22500</v>
      </c>
      <c r="H89" s="13">
        <v>-24800</v>
      </c>
      <c r="I89" s="13">
        <v>-25300</v>
      </c>
      <c r="J89" s="13">
        <v>42200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-600</v>
      </c>
      <c r="G91" s="13">
        <v>-900</v>
      </c>
      <c r="H91" s="13">
        <v>-1300</v>
      </c>
      <c r="I91" s="13">
        <v>-1400</v>
      </c>
      <c r="J91" s="13">
        <v>-400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26100</v>
      </c>
      <c r="F94" s="13">
        <v>21300</v>
      </c>
      <c r="G94" s="13">
        <v>19800</v>
      </c>
      <c r="H94" s="13">
        <v>8500</v>
      </c>
      <c r="I94" s="13">
        <v>-50300</v>
      </c>
      <c r="J94" s="13">
        <v>-40400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900</v>
      </c>
      <c r="I100" s="13">
        <v>20000</v>
      </c>
      <c r="J100" s="13">
        <v>71700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7400</v>
      </c>
      <c r="F102" s="13">
        <v>-6400</v>
      </c>
      <c r="G102" s="13">
        <v>-2600</v>
      </c>
      <c r="H102" s="13">
        <v>-15500</v>
      </c>
      <c r="I102" s="13">
        <v>-55700</v>
      </c>
      <c r="J102" s="13">
        <v>73600</v>
      </c>
      <c r="K102" s="13">
        <v>-8200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35000</v>
      </c>
      <c r="E8" s="13">
        <v>32400</v>
      </c>
      <c r="F8" s="13">
        <v>39500</v>
      </c>
      <c r="G8" s="13">
        <v>39400</v>
      </c>
      <c r="H8" s="13">
        <v>42500</v>
      </c>
      <c r="I8" s="13">
        <v>38300</v>
      </c>
      <c r="J8" s="13">
        <v>39200</v>
      </c>
      <c r="K8" s="13">
        <v>38000</v>
      </c>
    </row>
    <row r="9" spans="1:11" x14ac:dyDescent="0.2">
      <c r="C9" s="11" t="s">
        <v>22</v>
      </c>
      <c r="D9" s="13">
        <v>7900</v>
      </c>
      <c r="E9" s="13">
        <v>7100</v>
      </c>
      <c r="F9" s="13">
        <v>8900</v>
      </c>
      <c r="G9" s="13">
        <v>7900</v>
      </c>
      <c r="H9" s="13">
        <v>10100</v>
      </c>
      <c r="I9" s="13">
        <v>7200</v>
      </c>
      <c r="J9" s="13">
        <v>10500</v>
      </c>
      <c r="K9" s="13">
        <v>9300</v>
      </c>
    </row>
    <row r="10" spans="1:11" x14ac:dyDescent="0.2">
      <c r="C10" s="11" t="s">
        <v>23</v>
      </c>
      <c r="D10" s="13">
        <v>27100</v>
      </c>
      <c r="E10" s="13">
        <v>25300</v>
      </c>
      <c r="F10" s="13">
        <v>30600</v>
      </c>
      <c r="G10" s="13">
        <v>31500</v>
      </c>
      <c r="H10" s="13">
        <v>32400</v>
      </c>
      <c r="I10" s="13">
        <v>31100</v>
      </c>
      <c r="J10" s="13">
        <v>28700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32300</v>
      </c>
      <c r="F17" s="13">
        <v>38500</v>
      </c>
      <c r="G17" s="13">
        <v>36200</v>
      </c>
      <c r="H17" s="13">
        <v>40500</v>
      </c>
      <c r="I17" s="13">
        <v>35500</v>
      </c>
      <c r="J17" s="13">
        <v>39200</v>
      </c>
      <c r="K17" s="13">
        <v>36600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1000</v>
      </c>
      <c r="G18" s="13">
        <v>3200</v>
      </c>
      <c r="H18" s="13">
        <v>2000</v>
      </c>
      <c r="I18" s="13">
        <v>2800</v>
      </c>
      <c r="J18" s="13">
        <v>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200</v>
      </c>
      <c r="I20" s="13">
        <v>-200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500</v>
      </c>
      <c r="F21" s="13">
        <v>1300</v>
      </c>
      <c r="G21" s="13">
        <v>3700</v>
      </c>
      <c r="H21" s="13">
        <v>2600</v>
      </c>
      <c r="I21" s="13">
        <v>3000</v>
      </c>
      <c r="J21" s="13">
        <v>1400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900</v>
      </c>
      <c r="G23" s="13">
        <v>3300</v>
      </c>
      <c r="H23" s="13">
        <v>2200</v>
      </c>
      <c r="I23" s="13">
        <v>2500</v>
      </c>
      <c r="J23" s="13">
        <v>900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-1700</v>
      </c>
      <c r="G24" s="13">
        <v>400</v>
      </c>
      <c r="H24" s="13">
        <v>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2600</v>
      </c>
      <c r="G26" s="13">
        <v>2900</v>
      </c>
      <c r="H26" s="13">
        <v>2100</v>
      </c>
      <c r="I26" s="13">
        <v>2200</v>
      </c>
      <c r="J26" s="13">
        <v>700</v>
      </c>
      <c r="K26" s="13">
        <v>1600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2600</v>
      </c>
      <c r="G27" s="13">
        <v>2900</v>
      </c>
      <c r="H27" s="13">
        <v>2100</v>
      </c>
      <c r="I27" s="13">
        <v>2200</v>
      </c>
      <c r="J27" s="13">
        <v>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-200</v>
      </c>
      <c r="I32" s="13">
        <v>200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2600</v>
      </c>
      <c r="G33" s="13">
        <v>2900</v>
      </c>
      <c r="H33" s="13">
        <v>2100</v>
      </c>
      <c r="I33" s="13">
        <v>2200</v>
      </c>
      <c r="J33" s="13">
        <v>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2600</v>
      </c>
      <c r="G35" s="13">
        <v>2900</v>
      </c>
      <c r="H35" s="13">
        <v>2100</v>
      </c>
      <c r="I35" s="13">
        <v>2200</v>
      </c>
      <c r="J35" s="13">
        <v>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23400</v>
      </c>
      <c r="F41" s="13">
        <v>24200</v>
      </c>
      <c r="G41" s="13">
        <v>27100</v>
      </c>
      <c r="H41" s="13">
        <v>26000</v>
      </c>
      <c r="I41" s="13">
        <v>23600</v>
      </c>
      <c r="J41" s="13">
        <v>22200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500</v>
      </c>
      <c r="H43" s="13">
        <v>500</v>
      </c>
      <c r="I43" s="13">
        <v>800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13900</v>
      </c>
      <c r="E44" s="13">
        <v>12600</v>
      </c>
      <c r="F44" s="13">
        <v>12000</v>
      </c>
      <c r="G44" s="13">
        <v>13900</v>
      </c>
      <c r="H44" s="13">
        <v>13500</v>
      </c>
      <c r="I44" s="13">
        <v>13600</v>
      </c>
      <c r="J44" s="13">
        <v>12800</v>
      </c>
      <c r="K44" s="13">
        <v>13500</v>
      </c>
    </row>
    <row r="45" spans="2:11" x14ac:dyDescent="0.2">
      <c r="C45" s="11" t="s">
        <v>53</v>
      </c>
      <c r="D45" s="13">
        <v>6900</v>
      </c>
      <c r="E45" s="13">
        <v>7800</v>
      </c>
      <c r="F45" s="13">
        <v>6200</v>
      </c>
      <c r="G45" s="13">
        <v>6100</v>
      </c>
      <c r="H45" s="13">
        <v>6600</v>
      </c>
      <c r="I45" s="13">
        <v>6800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42000</v>
      </c>
      <c r="E46" s="13">
        <v>44300</v>
      </c>
      <c r="F46" s="13">
        <v>42800</v>
      </c>
      <c r="G46" s="13">
        <v>47600</v>
      </c>
      <c r="H46" s="13">
        <v>46600</v>
      </c>
      <c r="I46" s="13">
        <v>44800</v>
      </c>
      <c r="J46" s="13">
        <v>42500</v>
      </c>
      <c r="K46" s="13">
        <v>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8900</v>
      </c>
      <c r="F48" s="13">
        <v>8900</v>
      </c>
      <c r="G48" s="13">
        <v>9600</v>
      </c>
      <c r="H48" s="13">
        <v>10300</v>
      </c>
      <c r="I48" s="13">
        <v>11000</v>
      </c>
      <c r="J48" s="13">
        <v>12300</v>
      </c>
      <c r="K48" s="13">
        <v>12400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7900</v>
      </c>
      <c r="G52" s="13">
        <v>6700</v>
      </c>
      <c r="H52" s="13">
        <v>7000</v>
      </c>
      <c r="I52" s="13">
        <v>8900</v>
      </c>
      <c r="J52" s="13">
        <v>10600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61100</v>
      </c>
      <c r="F54" s="13">
        <v>59600</v>
      </c>
      <c r="G54" s="13">
        <v>63900</v>
      </c>
      <c r="H54" s="13">
        <v>63900</v>
      </c>
      <c r="I54" s="13">
        <v>64700</v>
      </c>
      <c r="J54" s="13">
        <v>65300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4000</v>
      </c>
      <c r="G57" s="13">
        <v>4700</v>
      </c>
      <c r="H57" s="13">
        <v>5100</v>
      </c>
      <c r="I57" s="13">
        <v>4800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300</v>
      </c>
      <c r="G58" s="13">
        <v>300</v>
      </c>
      <c r="H58" s="13">
        <v>500</v>
      </c>
      <c r="I58" s="13">
        <v>800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26400</v>
      </c>
      <c r="E59" s="13">
        <v>26400</v>
      </c>
      <c r="F59" s="13">
        <v>25900</v>
      </c>
      <c r="G59" s="13">
        <v>28100</v>
      </c>
      <c r="H59" s="13">
        <v>28300</v>
      </c>
      <c r="I59" s="13">
        <v>26200</v>
      </c>
      <c r="J59" s="13">
        <v>26600</v>
      </c>
      <c r="K59" s="13">
        <v>23700</v>
      </c>
    </row>
    <row r="60" spans="3:11" x14ac:dyDescent="0.2">
      <c r="C60" s="11" t="s">
        <v>68</v>
      </c>
      <c r="D60" s="13">
        <v>32100</v>
      </c>
      <c r="E60" s="13">
        <v>32200</v>
      </c>
      <c r="F60" s="13">
        <v>30100</v>
      </c>
      <c r="G60" s="13">
        <v>33100</v>
      </c>
      <c r="H60" s="13">
        <v>33900</v>
      </c>
      <c r="I60" s="13">
        <v>31900</v>
      </c>
      <c r="J60" s="13">
        <v>32000</v>
      </c>
      <c r="K60" s="13">
        <v>29300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5300</v>
      </c>
      <c r="E62" s="13">
        <v>5100</v>
      </c>
      <c r="F62" s="13">
        <v>5000</v>
      </c>
      <c r="G62" s="13">
        <v>5600</v>
      </c>
      <c r="H62" s="13">
        <v>6100</v>
      </c>
      <c r="I62" s="13">
        <v>6400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37400</v>
      </c>
      <c r="F66" s="13">
        <v>35200</v>
      </c>
      <c r="G66" s="13">
        <v>38700</v>
      </c>
      <c r="H66" s="13">
        <v>40100</v>
      </c>
      <c r="I66" s="13">
        <v>38400</v>
      </c>
      <c r="J66" s="13">
        <v>39400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7500</v>
      </c>
      <c r="F72" s="13">
        <v>7700</v>
      </c>
      <c r="G72" s="13">
        <v>8400</v>
      </c>
      <c r="H72" s="13">
        <v>5900</v>
      </c>
      <c r="I72" s="13">
        <v>4100</v>
      </c>
      <c r="J72" s="13">
        <v>2200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23700</v>
      </c>
      <c r="F76" s="13">
        <v>24400</v>
      </c>
      <c r="G76" s="13">
        <v>25200</v>
      </c>
      <c r="H76" s="13">
        <v>23700</v>
      </c>
      <c r="I76" s="13">
        <v>26300</v>
      </c>
      <c r="J76" s="13">
        <v>26000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2600</v>
      </c>
      <c r="G81" s="13">
        <v>2900</v>
      </c>
      <c r="H81" s="13">
        <v>2100</v>
      </c>
      <c r="I81" s="13">
        <v>2200</v>
      </c>
      <c r="J81" s="13">
        <v>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600</v>
      </c>
      <c r="F89" s="13">
        <v>-100</v>
      </c>
      <c r="G89" s="13">
        <v>2500</v>
      </c>
      <c r="H89" s="13">
        <v>5700</v>
      </c>
      <c r="I89" s="13">
        <v>2700</v>
      </c>
      <c r="J89" s="13">
        <v>2700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-900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-100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-3300</v>
      </c>
      <c r="G96" s="13">
        <v>-400</v>
      </c>
      <c r="H96" s="13">
        <v>-300</v>
      </c>
      <c r="I96" s="13">
        <v>-300</v>
      </c>
      <c r="J96" s="13">
        <v>-2400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-500</v>
      </c>
      <c r="F100" s="13">
        <v>-3200</v>
      </c>
      <c r="G100" s="13">
        <v>100</v>
      </c>
      <c r="H100" s="13">
        <v>-5100</v>
      </c>
      <c r="I100" s="13">
        <v>-1000</v>
      </c>
      <c r="J100" s="13">
        <v>-3100</v>
      </c>
      <c r="K100" s="13">
        <v>-800</v>
      </c>
    </row>
    <row r="101" spans="3:11" x14ac:dyDescent="0.2">
      <c r="C101" s="11" t="s">
        <v>19</v>
      </c>
      <c r="D101" s="13">
        <v>-2100</v>
      </c>
      <c r="E101" s="13">
        <v>-700</v>
      </c>
      <c r="F101" s="13">
        <v>-200</v>
      </c>
      <c r="G101" s="13">
        <v>-1200</v>
      </c>
      <c r="H101" s="13">
        <v>100</v>
      </c>
      <c r="I101" s="13">
        <v>-1300</v>
      </c>
      <c r="J101" s="13">
        <v>1800</v>
      </c>
      <c r="K101" s="13">
        <v>600</v>
      </c>
    </row>
    <row r="102" spans="3:11" x14ac:dyDescent="0.2">
      <c r="C102" s="11" t="s">
        <v>20</v>
      </c>
      <c r="D102" s="13">
        <v>-2800</v>
      </c>
      <c r="E102" s="13">
        <v>-800</v>
      </c>
      <c r="F102" s="13">
        <v>-3600</v>
      </c>
      <c r="G102" s="13">
        <v>1100</v>
      </c>
      <c r="H102" s="13">
        <v>400</v>
      </c>
      <c r="I102" s="13">
        <v>100</v>
      </c>
      <c r="J102" s="13">
        <v>1300</v>
      </c>
      <c r="K102" s="13">
        <v>300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292800</v>
      </c>
      <c r="E8" s="13">
        <v>293100</v>
      </c>
      <c r="F8" s="13">
        <v>294600</v>
      </c>
      <c r="G8" s="13">
        <v>294100</v>
      </c>
      <c r="H8" s="13">
        <v>295700</v>
      </c>
      <c r="I8" s="13">
        <v>297900</v>
      </c>
      <c r="J8" s="13">
        <v>298000</v>
      </c>
      <c r="K8" s="13">
        <v>302300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2700</v>
      </c>
      <c r="G9" s="13">
        <v>3600</v>
      </c>
      <c r="H9" s="13">
        <v>3300</v>
      </c>
      <c r="I9" s="13">
        <v>3000</v>
      </c>
      <c r="J9" s="13">
        <v>2700</v>
      </c>
      <c r="K9" s="13">
        <v>3700</v>
      </c>
    </row>
    <row r="10" spans="1:11" x14ac:dyDescent="0.2">
      <c r="C10" s="11" t="s">
        <v>23</v>
      </c>
      <c r="D10" s="13">
        <v>289600</v>
      </c>
      <c r="E10" s="13">
        <v>290100</v>
      </c>
      <c r="F10" s="13">
        <v>291900</v>
      </c>
      <c r="G10" s="13">
        <v>290500</v>
      </c>
      <c r="H10" s="13">
        <v>292400</v>
      </c>
      <c r="I10" s="13">
        <v>294900</v>
      </c>
      <c r="J10" s="13">
        <v>295300</v>
      </c>
      <c r="K10" s="13">
        <v>298600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6400</v>
      </c>
      <c r="F14" s="13">
        <v>22100</v>
      </c>
      <c r="G14" s="13">
        <v>36900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-31800</v>
      </c>
      <c r="E17" s="13">
        <v>-36200</v>
      </c>
      <c r="F17" s="13">
        <v>60300</v>
      </c>
      <c r="G17" s="13">
        <v>58200</v>
      </c>
      <c r="H17" s="13">
        <v>78000</v>
      </c>
      <c r="I17" s="13">
        <v>86000</v>
      </c>
      <c r="J17" s="13">
        <v>90400</v>
      </c>
      <c r="K17" s="13">
        <v>94100</v>
      </c>
    </row>
    <row r="18" spans="3:11" x14ac:dyDescent="0.2">
      <c r="C18" s="11" t="s">
        <v>30</v>
      </c>
      <c r="D18" s="13">
        <v>324600</v>
      </c>
      <c r="E18" s="13">
        <v>329300</v>
      </c>
      <c r="F18" s="13">
        <v>234300</v>
      </c>
      <c r="G18" s="13">
        <v>235900</v>
      </c>
      <c r="H18" s="13">
        <v>217700</v>
      </c>
      <c r="I18" s="13">
        <v>211900</v>
      </c>
      <c r="J18" s="13">
        <v>207600</v>
      </c>
      <c r="K18" s="13">
        <v>208200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337900</v>
      </c>
      <c r="E21" s="13">
        <v>343500</v>
      </c>
      <c r="F21" s="13">
        <v>249700</v>
      </c>
      <c r="G21" s="13">
        <v>252100</v>
      </c>
      <c r="H21" s="13">
        <v>235100</v>
      </c>
      <c r="I21" s="13">
        <v>226900</v>
      </c>
      <c r="J21" s="13">
        <v>225000</v>
      </c>
      <c r="K21" s="13">
        <v>225400</v>
      </c>
    </row>
    <row r="22" spans="3:11" x14ac:dyDescent="0.2">
      <c r="C22" s="11" t="s">
        <v>34</v>
      </c>
      <c r="D22" s="13">
        <v>10300</v>
      </c>
      <c r="E22" s="13">
        <v>13500</v>
      </c>
      <c r="F22" s="13">
        <v>14900</v>
      </c>
      <c r="G22" s="13">
        <v>17400</v>
      </c>
      <c r="H22" s="13">
        <v>18000</v>
      </c>
      <c r="I22" s="13">
        <v>18000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314300</v>
      </c>
      <c r="E23" s="13">
        <v>315900</v>
      </c>
      <c r="F23" s="13">
        <v>219400</v>
      </c>
      <c r="G23" s="13">
        <v>218600</v>
      </c>
      <c r="H23" s="13">
        <v>199700</v>
      </c>
      <c r="I23" s="13">
        <v>193900</v>
      </c>
      <c r="J23" s="13">
        <v>189600</v>
      </c>
      <c r="K23" s="13">
        <v>190200</v>
      </c>
    </row>
    <row r="24" spans="3:11" x14ac:dyDescent="0.2">
      <c r="C24" s="11" t="s">
        <v>36</v>
      </c>
      <c r="D24" s="13">
        <v>64600</v>
      </c>
      <c r="E24" s="13">
        <v>66600</v>
      </c>
      <c r="F24" s="13">
        <v>44400</v>
      </c>
      <c r="G24" s="13">
        <v>44600</v>
      </c>
      <c r="H24" s="13">
        <v>41800</v>
      </c>
      <c r="I24" s="13">
        <v>40800</v>
      </c>
      <c r="J24" s="13">
        <v>39600</v>
      </c>
      <c r="K24" s="13">
        <v>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249600</v>
      </c>
      <c r="E26" s="13">
        <v>249300</v>
      </c>
      <c r="F26" s="13">
        <v>175000</v>
      </c>
      <c r="G26" s="13">
        <v>173900</v>
      </c>
      <c r="H26" s="13">
        <v>158000</v>
      </c>
      <c r="I26" s="13">
        <v>153100</v>
      </c>
      <c r="J26" s="13">
        <v>150000</v>
      </c>
      <c r="K26" s="13">
        <v>151400</v>
      </c>
    </row>
    <row r="27" spans="3:11" x14ac:dyDescent="0.2">
      <c r="C27" s="11" t="s">
        <v>38</v>
      </c>
      <c r="D27" s="13">
        <v>249600</v>
      </c>
      <c r="E27" s="13">
        <v>249300</v>
      </c>
      <c r="F27" s="13">
        <v>175000</v>
      </c>
      <c r="G27" s="13">
        <v>173900</v>
      </c>
      <c r="H27" s="13">
        <v>158000</v>
      </c>
      <c r="I27" s="13">
        <v>153100</v>
      </c>
      <c r="J27" s="13">
        <v>150000</v>
      </c>
      <c r="K27" s="13">
        <v>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249600</v>
      </c>
      <c r="E33" s="13">
        <v>249300</v>
      </c>
      <c r="F33" s="13">
        <v>175000</v>
      </c>
      <c r="G33" s="13">
        <v>173900</v>
      </c>
      <c r="H33" s="13">
        <v>158000</v>
      </c>
      <c r="I33" s="13">
        <v>153100</v>
      </c>
      <c r="J33" s="13">
        <v>150000</v>
      </c>
      <c r="K33" s="13">
        <v>151400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249600</v>
      </c>
      <c r="E35" s="13">
        <v>249300</v>
      </c>
      <c r="F35" s="13">
        <v>175000</v>
      </c>
      <c r="G35" s="13">
        <v>173900</v>
      </c>
      <c r="H35" s="13">
        <v>158000</v>
      </c>
      <c r="I35" s="13">
        <v>153100</v>
      </c>
      <c r="J35" s="13">
        <v>150000</v>
      </c>
      <c r="K35" s="13">
        <v>151400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410200</v>
      </c>
      <c r="F41" s="13">
        <v>477100</v>
      </c>
      <c r="G41" s="13">
        <v>284700</v>
      </c>
      <c r="H41" s="13">
        <v>176400</v>
      </c>
      <c r="I41" s="13">
        <v>178600</v>
      </c>
      <c r="J41" s="13">
        <v>182900</v>
      </c>
      <c r="K41" s="13">
        <v>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</v>
      </c>
      <c r="E43" s="13">
        <v>57500</v>
      </c>
      <c r="F43" s="13">
        <v>57300</v>
      </c>
      <c r="G43" s="13">
        <v>56500</v>
      </c>
      <c r="H43" s="13">
        <v>56400</v>
      </c>
      <c r="I43" s="13">
        <v>56600</v>
      </c>
      <c r="J43" s="13">
        <v>55100</v>
      </c>
      <c r="K43" s="13">
        <v>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5415700</v>
      </c>
      <c r="E47" s="13">
        <v>5728200</v>
      </c>
      <c r="F47" s="13">
        <v>5952000</v>
      </c>
      <c r="G47" s="13">
        <v>6606700</v>
      </c>
      <c r="H47" s="13">
        <v>6916200</v>
      </c>
      <c r="I47" s="13">
        <v>6983000</v>
      </c>
      <c r="J47" s="13">
        <v>6829700</v>
      </c>
      <c r="K47" s="13">
        <v>6682900</v>
      </c>
    </row>
    <row r="48" spans="2:11" x14ac:dyDescent="0.2">
      <c r="C48" s="11" t="s">
        <v>56</v>
      </c>
      <c r="D48" s="13">
        <v>44200</v>
      </c>
      <c r="E48" s="13">
        <v>45100</v>
      </c>
      <c r="F48" s="13">
        <v>45200</v>
      </c>
      <c r="G48" s="13">
        <v>45600</v>
      </c>
      <c r="H48" s="13">
        <v>45300</v>
      </c>
      <c r="I48" s="13">
        <v>45500</v>
      </c>
      <c r="J48" s="13">
        <v>46000</v>
      </c>
      <c r="K48" s="13">
        <v>47100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84700</v>
      </c>
      <c r="F52" s="13">
        <v>12800</v>
      </c>
      <c r="G52" s="13">
        <v>20300</v>
      </c>
      <c r="H52" s="13">
        <v>9500</v>
      </c>
      <c r="I52" s="13">
        <v>12300</v>
      </c>
      <c r="J52" s="13">
        <v>9800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6154100</v>
      </c>
      <c r="E54" s="13">
        <v>6599600</v>
      </c>
      <c r="F54" s="13">
        <v>6844800</v>
      </c>
      <c r="G54" s="13">
        <v>7325000</v>
      </c>
      <c r="H54" s="13">
        <v>7511300</v>
      </c>
      <c r="I54" s="13">
        <v>7575700</v>
      </c>
      <c r="J54" s="13">
        <v>7407000</v>
      </c>
      <c r="K54" s="13">
        <v>7354500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811300</v>
      </c>
      <c r="E59" s="13">
        <v>944900</v>
      </c>
      <c r="F59" s="13">
        <v>1080400</v>
      </c>
      <c r="G59" s="13">
        <v>1125200</v>
      </c>
      <c r="H59" s="13">
        <v>1189400</v>
      </c>
      <c r="I59" s="13">
        <v>1200000</v>
      </c>
      <c r="J59" s="13">
        <v>1186700</v>
      </c>
      <c r="K59" s="13">
        <v>1167600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662700</v>
      </c>
      <c r="E61" s="13">
        <v>917900</v>
      </c>
      <c r="F61" s="13">
        <v>935300</v>
      </c>
      <c r="G61" s="13">
        <v>1146700</v>
      </c>
      <c r="H61" s="13">
        <v>1244800</v>
      </c>
      <c r="I61" s="13">
        <v>1244300</v>
      </c>
      <c r="J61" s="13">
        <v>1243700</v>
      </c>
      <c r="K61" s="13">
        <v>1243200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1614100</v>
      </c>
      <c r="E66" s="13">
        <v>2026600</v>
      </c>
      <c r="F66" s="13">
        <v>2234400</v>
      </c>
      <c r="G66" s="13">
        <v>2463600</v>
      </c>
      <c r="H66" s="13">
        <v>2633900</v>
      </c>
      <c r="I66" s="13">
        <v>2661000</v>
      </c>
      <c r="J66" s="13">
        <v>2674700</v>
      </c>
      <c r="K66" s="13">
        <v>2655500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3843100</v>
      </c>
      <c r="E72" s="13">
        <v>3624000</v>
      </c>
      <c r="F72" s="13">
        <v>3399900</v>
      </c>
      <c r="G72" s="13">
        <v>3250700</v>
      </c>
      <c r="H72" s="13">
        <v>3103000</v>
      </c>
      <c r="I72" s="13">
        <v>2972400</v>
      </c>
      <c r="J72" s="13">
        <v>2839900</v>
      </c>
      <c r="K72" s="13">
        <v>2642100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4540100</v>
      </c>
      <c r="E76" s="13">
        <v>4573000</v>
      </c>
      <c r="F76" s="13">
        <v>4610400</v>
      </c>
      <c r="G76" s="13">
        <v>4861400</v>
      </c>
      <c r="H76" s="13">
        <v>4877400</v>
      </c>
      <c r="I76" s="13">
        <v>4914700</v>
      </c>
      <c r="J76" s="13">
        <v>4732300</v>
      </c>
      <c r="K76" s="13">
        <v>4699000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249600</v>
      </c>
      <c r="E81" s="13">
        <v>249300</v>
      </c>
      <c r="F81" s="13">
        <v>175000</v>
      </c>
      <c r="G81" s="13">
        <v>173900</v>
      </c>
      <c r="H81" s="13">
        <v>158000</v>
      </c>
      <c r="I81" s="13">
        <v>153100</v>
      </c>
      <c r="J81" s="13">
        <v>150000</v>
      </c>
      <c r="K81" s="13">
        <v>151400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14100</v>
      </c>
      <c r="F83" s="13">
        <v>15400</v>
      </c>
      <c r="G83" s="13">
        <v>16200</v>
      </c>
      <c r="H83" s="13">
        <v>17300</v>
      </c>
      <c r="I83" s="13">
        <v>15100</v>
      </c>
      <c r="J83" s="13">
        <v>17400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133700</v>
      </c>
      <c r="F89" s="13">
        <v>228000</v>
      </c>
      <c r="G89" s="13">
        <v>183900</v>
      </c>
      <c r="H89" s="13">
        <v>163000</v>
      </c>
      <c r="I89" s="13">
        <v>151400</v>
      </c>
      <c r="J89" s="13">
        <v>198000</v>
      </c>
      <c r="K89" s="13">
        <v>223500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-900</v>
      </c>
      <c r="G91" s="13">
        <v>-1700</v>
      </c>
      <c r="H91" s="13">
        <v>-1000</v>
      </c>
      <c r="I91" s="13">
        <v>-1000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</v>
      </c>
      <c r="E94" s="13">
        <v>-59900</v>
      </c>
      <c r="F94" s="13">
        <v>349400</v>
      </c>
      <c r="G94" s="13">
        <v>237400</v>
      </c>
      <c r="H94" s="13">
        <v>9200</v>
      </c>
      <c r="I94" s="13">
        <v>-132800</v>
      </c>
      <c r="J94" s="13">
        <v>-274500</v>
      </c>
      <c r="K94" s="13">
        <v>-294400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-24700</v>
      </c>
      <c r="F96" s="13">
        <v>-26100</v>
      </c>
      <c r="G96" s="13">
        <v>-25900</v>
      </c>
      <c r="H96" s="13">
        <v>-27100</v>
      </c>
      <c r="I96" s="13">
        <v>-20400</v>
      </c>
      <c r="J96" s="13">
        <v>-20800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-383000</v>
      </c>
      <c r="E100" s="13">
        <v>-144500</v>
      </c>
      <c r="F100" s="13">
        <v>-392500</v>
      </c>
      <c r="G100" s="13">
        <v>-302300</v>
      </c>
      <c r="H100" s="13">
        <v>-177200</v>
      </c>
      <c r="I100" s="13">
        <v>-20400</v>
      </c>
      <c r="J100" s="13">
        <v>-27400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-169500</v>
      </c>
      <c r="E102" s="13">
        <v>-70600</v>
      </c>
      <c r="F102" s="13">
        <v>184900</v>
      </c>
      <c r="G102" s="13">
        <v>119000</v>
      </c>
      <c r="H102" s="13">
        <v>-5000</v>
      </c>
      <c r="I102" s="13">
        <v>-1800</v>
      </c>
      <c r="J102" s="13">
        <v>-103900</v>
      </c>
      <c r="K102" s="13">
        <v>-92100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1584300</v>
      </c>
      <c r="E8" s="13">
        <v>1417500</v>
      </c>
      <c r="F8" s="13">
        <v>1291600</v>
      </c>
      <c r="G8" s="13">
        <v>1504400</v>
      </c>
      <c r="H8" s="13">
        <v>1265100</v>
      </c>
      <c r="I8" s="13">
        <v>1283300</v>
      </c>
      <c r="J8" s="13">
        <v>1088500</v>
      </c>
      <c r="K8" s="13">
        <v>1415700</v>
      </c>
    </row>
    <row r="9" spans="1:11" x14ac:dyDescent="0.2">
      <c r="C9" s="11" t="s">
        <v>22</v>
      </c>
      <c r="D9" s="13">
        <v>1207700</v>
      </c>
      <c r="E9" s="13">
        <v>1039000</v>
      </c>
      <c r="F9" s="13">
        <v>966500</v>
      </c>
      <c r="G9" s="13">
        <v>1143300</v>
      </c>
      <c r="H9" s="13">
        <v>958700</v>
      </c>
      <c r="I9" s="13">
        <v>1008900</v>
      </c>
      <c r="J9" s="13">
        <v>886500</v>
      </c>
      <c r="K9" s="13">
        <v>1177700</v>
      </c>
    </row>
    <row r="10" spans="1:11" x14ac:dyDescent="0.2">
      <c r="C10" s="11" t="s">
        <v>23</v>
      </c>
      <c r="D10" s="13">
        <v>376600</v>
      </c>
      <c r="E10" s="13">
        <v>378500</v>
      </c>
      <c r="F10" s="13">
        <v>325100</v>
      </c>
      <c r="G10" s="13">
        <v>361100</v>
      </c>
      <c r="H10" s="13">
        <v>306400</v>
      </c>
      <c r="I10" s="13">
        <v>274400</v>
      </c>
      <c r="J10" s="13">
        <v>202000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18200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1085800</v>
      </c>
      <c r="F17" s="13">
        <v>1005700</v>
      </c>
      <c r="G17" s="13">
        <v>1192900</v>
      </c>
      <c r="H17" s="13">
        <v>1003400</v>
      </c>
      <c r="I17" s="13">
        <v>1067600</v>
      </c>
      <c r="J17" s="13">
        <v>922600</v>
      </c>
      <c r="K17" s="13">
        <v>1220300</v>
      </c>
    </row>
    <row r="18" spans="3:11" x14ac:dyDescent="0.2">
      <c r="C18" s="11" t="s">
        <v>30</v>
      </c>
      <c r="D18" s="13">
        <v>329500</v>
      </c>
      <c r="E18" s="13">
        <v>331700</v>
      </c>
      <c r="F18" s="13">
        <v>285900</v>
      </c>
      <c r="G18" s="13">
        <v>311500</v>
      </c>
      <c r="H18" s="13">
        <v>261700</v>
      </c>
      <c r="I18" s="13">
        <v>215700</v>
      </c>
      <c r="J18" s="13">
        <v>165900</v>
      </c>
      <c r="K18" s="13">
        <v>195400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335300</v>
      </c>
      <c r="E21" s="13">
        <v>337700</v>
      </c>
      <c r="F21" s="13">
        <v>291600</v>
      </c>
      <c r="G21" s="13">
        <v>317900</v>
      </c>
      <c r="H21" s="13">
        <v>268200</v>
      </c>
      <c r="I21" s="13">
        <v>222500</v>
      </c>
      <c r="J21" s="13">
        <v>172500</v>
      </c>
      <c r="K21" s="13">
        <v>203900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329500</v>
      </c>
      <c r="E23" s="13">
        <v>331700</v>
      </c>
      <c r="F23" s="13">
        <v>285900</v>
      </c>
      <c r="G23" s="13">
        <v>311500</v>
      </c>
      <c r="H23" s="13">
        <v>261700</v>
      </c>
      <c r="I23" s="13">
        <v>215700</v>
      </c>
      <c r="J23" s="13">
        <v>166000</v>
      </c>
      <c r="K23" s="13">
        <v>195400</v>
      </c>
    </row>
    <row r="24" spans="3:11" x14ac:dyDescent="0.2">
      <c r="C24" s="11" t="s">
        <v>36</v>
      </c>
      <c r="D24" s="13">
        <v>67000</v>
      </c>
      <c r="E24" s="13">
        <v>81600</v>
      </c>
      <c r="F24" s="13">
        <v>68600</v>
      </c>
      <c r="G24" s="13">
        <v>74000</v>
      </c>
      <c r="H24" s="13">
        <v>61000</v>
      </c>
      <c r="I24" s="13">
        <v>48300</v>
      </c>
      <c r="J24" s="13">
        <v>34100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262500</v>
      </c>
      <c r="E26" s="13">
        <v>250100</v>
      </c>
      <c r="F26" s="13">
        <v>217300</v>
      </c>
      <c r="G26" s="13">
        <v>237500</v>
      </c>
      <c r="H26" s="13">
        <v>200800</v>
      </c>
      <c r="I26" s="13">
        <v>167400</v>
      </c>
      <c r="J26" s="13">
        <v>131800</v>
      </c>
      <c r="K26" s="13">
        <v>152500</v>
      </c>
    </row>
    <row r="27" spans="3:11" x14ac:dyDescent="0.2">
      <c r="C27" s="11" t="s">
        <v>38</v>
      </c>
      <c r="D27" s="13">
        <v>262500</v>
      </c>
      <c r="E27" s="13">
        <v>250100</v>
      </c>
      <c r="F27" s="13">
        <v>217300</v>
      </c>
      <c r="G27" s="13">
        <v>237500</v>
      </c>
      <c r="H27" s="13">
        <v>200800</v>
      </c>
      <c r="I27" s="13">
        <v>167400</v>
      </c>
      <c r="J27" s="13">
        <v>131800</v>
      </c>
      <c r="K27" s="13">
        <v>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262500</v>
      </c>
      <c r="E33" s="13">
        <v>250100</v>
      </c>
      <c r="F33" s="13">
        <v>217300</v>
      </c>
      <c r="G33" s="13">
        <v>237500</v>
      </c>
      <c r="H33" s="13">
        <v>200800</v>
      </c>
      <c r="I33" s="13">
        <v>167400</v>
      </c>
      <c r="J33" s="13">
        <v>131800</v>
      </c>
      <c r="K33" s="13">
        <v>152500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262500</v>
      </c>
      <c r="E35" s="13">
        <v>250100</v>
      </c>
      <c r="F35" s="13">
        <v>217300</v>
      </c>
      <c r="G35" s="13">
        <v>237500</v>
      </c>
      <c r="H35" s="13">
        <v>200800</v>
      </c>
      <c r="I35" s="13">
        <v>167400</v>
      </c>
      <c r="J35" s="13">
        <v>131800</v>
      </c>
      <c r="K35" s="13">
        <v>152500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272100</v>
      </c>
      <c r="F41" s="13">
        <v>520400</v>
      </c>
      <c r="G41" s="13">
        <v>618300</v>
      </c>
      <c r="H41" s="13">
        <v>562300</v>
      </c>
      <c r="I41" s="13">
        <v>684400</v>
      </c>
      <c r="J41" s="13">
        <v>716400</v>
      </c>
      <c r="K41" s="13">
        <v>745600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</v>
      </c>
      <c r="E43" s="13">
        <v>171400</v>
      </c>
      <c r="F43" s="13">
        <v>155400</v>
      </c>
      <c r="G43" s="13">
        <v>147500</v>
      </c>
      <c r="H43" s="13">
        <v>148700</v>
      </c>
      <c r="I43" s="13">
        <v>131100</v>
      </c>
      <c r="J43" s="13">
        <v>102900</v>
      </c>
      <c r="K43" s="13">
        <v>98600</v>
      </c>
    </row>
    <row r="44" spans="2:11" x14ac:dyDescent="0.2">
      <c r="C44" s="11" t="s">
        <v>52</v>
      </c>
      <c r="D44" s="13">
        <v>4726300</v>
      </c>
      <c r="E44" s="13">
        <v>4474100</v>
      </c>
      <c r="F44" s="13">
        <v>4028000</v>
      </c>
      <c r="G44" s="13">
        <v>3734400</v>
      </c>
      <c r="H44" s="13">
        <v>3593000</v>
      </c>
      <c r="I44" s="13">
        <v>3251800</v>
      </c>
      <c r="J44" s="13">
        <v>2975100</v>
      </c>
      <c r="K44" s="13">
        <v>2778000</v>
      </c>
    </row>
    <row r="45" spans="2:11" x14ac:dyDescent="0.2">
      <c r="C45" s="11" t="s">
        <v>53</v>
      </c>
      <c r="D45" s="13">
        <v>118900</v>
      </c>
      <c r="E45" s="13">
        <v>139900</v>
      </c>
      <c r="F45" s="13">
        <v>116300</v>
      </c>
      <c r="G45" s="13">
        <v>70800</v>
      </c>
      <c r="H45" s="13">
        <v>54000</v>
      </c>
      <c r="I45" s="13">
        <v>54700</v>
      </c>
      <c r="J45" s="13">
        <v>51900</v>
      </c>
      <c r="K45" s="13">
        <v>103300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11200</v>
      </c>
      <c r="F47" s="13">
        <v>5600</v>
      </c>
      <c r="G47" s="13">
        <v>5800</v>
      </c>
      <c r="H47" s="13">
        <v>3900</v>
      </c>
      <c r="I47" s="13">
        <v>3900</v>
      </c>
      <c r="J47" s="13">
        <v>4000</v>
      </c>
      <c r="K47" s="13">
        <v>4400</v>
      </c>
    </row>
    <row r="48" spans="2:11" x14ac:dyDescent="0.2">
      <c r="C48" s="11" t="s">
        <v>56</v>
      </c>
      <c r="D48" s="13">
        <v>59400</v>
      </c>
      <c r="E48" s="13">
        <v>58800</v>
      </c>
      <c r="F48" s="13">
        <v>57600</v>
      </c>
      <c r="G48" s="13">
        <v>58400</v>
      </c>
      <c r="H48" s="13">
        <v>53800</v>
      </c>
      <c r="I48" s="13">
        <v>54800</v>
      </c>
      <c r="J48" s="13">
        <v>57400</v>
      </c>
      <c r="K48" s="13">
        <v>38900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41300</v>
      </c>
      <c r="F52" s="13">
        <v>40500</v>
      </c>
      <c r="G52" s="13">
        <v>40700</v>
      </c>
      <c r="H52" s="13">
        <v>38900</v>
      </c>
      <c r="I52" s="13">
        <v>33500</v>
      </c>
      <c r="J52" s="13">
        <v>33300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5571100</v>
      </c>
      <c r="E54" s="13">
        <v>5307700</v>
      </c>
      <c r="F54" s="13">
        <v>5058200</v>
      </c>
      <c r="G54" s="13">
        <v>4807500</v>
      </c>
      <c r="H54" s="13">
        <v>4565400</v>
      </c>
      <c r="I54" s="13">
        <v>4321600</v>
      </c>
      <c r="J54" s="13">
        <v>4038400</v>
      </c>
      <c r="K54" s="13">
        <v>3864400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322200</v>
      </c>
      <c r="E57" s="13">
        <v>341700</v>
      </c>
      <c r="F57" s="13">
        <v>280100</v>
      </c>
      <c r="G57" s="13">
        <v>216000</v>
      </c>
      <c r="H57" s="13">
        <v>214600</v>
      </c>
      <c r="I57" s="13">
        <v>215200</v>
      </c>
      <c r="J57" s="13">
        <v>199700</v>
      </c>
      <c r="K57" s="13">
        <v>175300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411300</v>
      </c>
      <c r="E59" s="13">
        <v>387700</v>
      </c>
      <c r="F59" s="13">
        <v>437200</v>
      </c>
      <c r="G59" s="13">
        <v>379900</v>
      </c>
      <c r="H59" s="13">
        <v>364400</v>
      </c>
      <c r="I59" s="13">
        <v>316700</v>
      </c>
      <c r="J59" s="13">
        <v>341500</v>
      </c>
      <c r="K59" s="13">
        <v>321200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1155800</v>
      </c>
      <c r="E61" s="13">
        <v>1158700</v>
      </c>
      <c r="F61" s="13">
        <v>1165300</v>
      </c>
      <c r="G61" s="13">
        <v>1160000</v>
      </c>
      <c r="H61" s="13">
        <v>1161200</v>
      </c>
      <c r="I61" s="13">
        <v>1161500</v>
      </c>
      <c r="J61" s="13">
        <v>1020600</v>
      </c>
      <c r="K61" s="13">
        <v>1020100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1889300</v>
      </c>
      <c r="E66" s="13">
        <v>1895300</v>
      </c>
      <c r="F66" s="13">
        <v>1889800</v>
      </c>
      <c r="G66" s="13">
        <v>1763100</v>
      </c>
      <c r="H66" s="13">
        <v>1740200</v>
      </c>
      <c r="I66" s="13">
        <v>1693400</v>
      </c>
      <c r="J66" s="13">
        <v>1561700</v>
      </c>
      <c r="K66" s="13">
        <v>1516500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3359000</v>
      </c>
      <c r="E72" s="13">
        <v>3096500</v>
      </c>
      <c r="F72" s="13">
        <v>2846400</v>
      </c>
      <c r="G72" s="13">
        <v>2629200</v>
      </c>
      <c r="H72" s="13">
        <v>2391700</v>
      </c>
      <c r="I72" s="13">
        <v>2191000</v>
      </c>
      <c r="J72" s="13">
        <v>2023600</v>
      </c>
      <c r="K72" s="13">
        <v>1891700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3681800</v>
      </c>
      <c r="E76" s="13">
        <v>3412500</v>
      </c>
      <c r="F76" s="13">
        <v>3168300</v>
      </c>
      <c r="G76" s="13">
        <v>3044400</v>
      </c>
      <c r="H76" s="13">
        <v>2825300</v>
      </c>
      <c r="I76" s="13">
        <v>2628100</v>
      </c>
      <c r="J76" s="13">
        <v>2476700</v>
      </c>
      <c r="K76" s="13">
        <v>2347900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262500</v>
      </c>
      <c r="E81" s="13">
        <v>250100</v>
      </c>
      <c r="F81" s="13">
        <v>217300</v>
      </c>
      <c r="G81" s="13">
        <v>237500</v>
      </c>
      <c r="H81" s="13">
        <v>200800</v>
      </c>
      <c r="I81" s="13">
        <v>167400</v>
      </c>
      <c r="J81" s="13">
        <v>131800</v>
      </c>
      <c r="K81" s="13">
        <v>152500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5800</v>
      </c>
      <c r="G83" s="13">
        <v>6400</v>
      </c>
      <c r="H83" s="13">
        <v>6500</v>
      </c>
      <c r="I83" s="13">
        <v>6900</v>
      </c>
      <c r="J83" s="13">
        <v>6500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-219000</v>
      </c>
      <c r="F89" s="13">
        <v>12200</v>
      </c>
      <c r="G89" s="13">
        <v>96600</v>
      </c>
      <c r="H89" s="13">
        <v>-105200</v>
      </c>
      <c r="I89" s="13">
        <v>-129500</v>
      </c>
      <c r="J89" s="13">
        <v>-13900</v>
      </c>
      <c r="K89" s="13">
        <v>157300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-6400</v>
      </c>
      <c r="G91" s="13">
        <v>-7800</v>
      </c>
      <c r="H91" s="13">
        <v>-6900</v>
      </c>
      <c r="I91" s="13">
        <v>-6000</v>
      </c>
      <c r="J91" s="13">
        <v>-5000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-12000</v>
      </c>
      <c r="F94" s="13">
        <v>-6200</v>
      </c>
      <c r="G94" s="13">
        <v>-9300</v>
      </c>
      <c r="H94" s="13">
        <v>-6800</v>
      </c>
      <c r="I94" s="13">
        <v>-5800</v>
      </c>
      <c r="J94" s="13">
        <v>-4900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-17200</v>
      </c>
      <c r="F100" s="13">
        <v>-103900</v>
      </c>
      <c r="G100" s="13">
        <v>-31300</v>
      </c>
      <c r="H100" s="13">
        <v>-10000</v>
      </c>
      <c r="I100" s="13">
        <v>103200</v>
      </c>
      <c r="J100" s="13">
        <v>-10300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-248200</v>
      </c>
      <c r="F102" s="13">
        <v>-97900</v>
      </c>
      <c r="G102" s="13">
        <v>56000</v>
      </c>
      <c r="H102" s="13">
        <v>-122100</v>
      </c>
      <c r="I102" s="13">
        <v>-32100</v>
      </c>
      <c r="J102" s="13">
        <v>-29200</v>
      </c>
      <c r="K102" s="13">
        <v>135600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59500</v>
      </c>
      <c r="E8" s="13">
        <v>59300</v>
      </c>
      <c r="F8" s="13">
        <v>54100</v>
      </c>
      <c r="G8" s="13">
        <v>58200</v>
      </c>
      <c r="H8" s="13">
        <v>151600</v>
      </c>
      <c r="I8" s="13">
        <v>51800</v>
      </c>
      <c r="J8" s="13">
        <v>46500</v>
      </c>
      <c r="K8" s="13">
        <v>46200</v>
      </c>
    </row>
    <row r="9" spans="1:11" x14ac:dyDescent="0.2">
      <c r="C9" s="11" t="s">
        <v>22</v>
      </c>
      <c r="D9" s="13">
        <v>26800</v>
      </c>
      <c r="E9" s="13">
        <v>26600</v>
      </c>
      <c r="F9" s="13">
        <v>24600</v>
      </c>
      <c r="G9" s="13">
        <v>23400</v>
      </c>
      <c r="H9" s="13">
        <v>65700</v>
      </c>
      <c r="I9" s="13">
        <v>22700</v>
      </c>
      <c r="J9" s="13">
        <v>21400</v>
      </c>
      <c r="K9" s="13">
        <v>19500</v>
      </c>
    </row>
    <row r="10" spans="1:11" x14ac:dyDescent="0.2">
      <c r="C10" s="11" t="s">
        <v>23</v>
      </c>
      <c r="D10" s="13">
        <v>32700</v>
      </c>
      <c r="E10" s="13">
        <v>32700</v>
      </c>
      <c r="F10" s="13">
        <v>29500</v>
      </c>
      <c r="G10" s="13">
        <v>34800</v>
      </c>
      <c r="H10" s="13">
        <v>85900</v>
      </c>
      <c r="I10" s="13">
        <v>29000</v>
      </c>
      <c r="J10" s="13">
        <v>25100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9100</v>
      </c>
      <c r="F12" s="13">
        <v>8000</v>
      </c>
      <c r="G12" s="13">
        <v>7100</v>
      </c>
      <c r="H12" s="13">
        <v>20400</v>
      </c>
      <c r="I12" s="13">
        <v>7000</v>
      </c>
      <c r="J12" s="13">
        <v>6700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60400</v>
      </c>
      <c r="F17" s="13">
        <v>54000</v>
      </c>
      <c r="G17" s="13">
        <v>53100</v>
      </c>
      <c r="H17" s="13">
        <v>144200</v>
      </c>
      <c r="I17" s="13">
        <v>49300</v>
      </c>
      <c r="J17" s="13">
        <v>46200</v>
      </c>
      <c r="K17" s="13">
        <v>48300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100</v>
      </c>
      <c r="G18" s="13">
        <v>5100</v>
      </c>
      <c r="H18" s="13">
        <v>7400</v>
      </c>
      <c r="I18" s="13">
        <v>2500</v>
      </c>
      <c r="J18" s="13">
        <v>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2600</v>
      </c>
      <c r="F20" s="13">
        <v>300</v>
      </c>
      <c r="G20" s="13">
        <v>300</v>
      </c>
      <c r="H20" s="13">
        <v>1200</v>
      </c>
      <c r="I20" s="13">
        <v>1200</v>
      </c>
      <c r="J20" s="13">
        <v>-4200</v>
      </c>
      <c r="K20" s="13">
        <v>-600</v>
      </c>
    </row>
    <row r="21" spans="3:11" x14ac:dyDescent="0.2">
      <c r="C21" s="11" t="s">
        <v>33</v>
      </c>
      <c r="D21" s="13">
        <v>7400</v>
      </c>
      <c r="E21" s="13">
        <v>7000</v>
      </c>
      <c r="F21" s="13">
        <v>6000</v>
      </c>
      <c r="G21" s="13">
        <v>10800</v>
      </c>
      <c r="H21" s="13">
        <v>24200</v>
      </c>
      <c r="I21" s="13">
        <v>8600</v>
      </c>
      <c r="J21" s="13">
        <v>1300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400</v>
      </c>
      <c r="G23" s="13">
        <v>5400</v>
      </c>
      <c r="H23" s="13">
        <v>8700</v>
      </c>
      <c r="I23" s="13">
        <v>3600</v>
      </c>
      <c r="J23" s="13">
        <v>-3900</v>
      </c>
      <c r="K23" s="13">
        <v>-2600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500</v>
      </c>
      <c r="H24" s="13">
        <v>100</v>
      </c>
      <c r="I24" s="13">
        <v>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100</v>
      </c>
      <c r="G26" s="13">
        <v>4800</v>
      </c>
      <c r="H26" s="13">
        <v>8600</v>
      </c>
      <c r="I26" s="13">
        <v>3400</v>
      </c>
      <c r="J26" s="13">
        <v>-3700</v>
      </c>
      <c r="K26" s="13">
        <v>-2100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100</v>
      </c>
      <c r="G27" s="13">
        <v>4800</v>
      </c>
      <c r="H27" s="13">
        <v>8600</v>
      </c>
      <c r="I27" s="13">
        <v>3400</v>
      </c>
      <c r="J27" s="13">
        <v>-3700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-2600</v>
      </c>
      <c r="F32" s="13">
        <v>-300</v>
      </c>
      <c r="G32" s="13">
        <v>-300</v>
      </c>
      <c r="H32" s="13">
        <v>-1200</v>
      </c>
      <c r="I32" s="13">
        <v>-1200</v>
      </c>
      <c r="J32" s="13">
        <v>4200</v>
      </c>
      <c r="K32" s="13">
        <v>600</v>
      </c>
    </row>
    <row r="33" spans="2:11" x14ac:dyDescent="0.2">
      <c r="C33" s="11" t="s">
        <v>44</v>
      </c>
      <c r="D33" s="13">
        <v>1500</v>
      </c>
      <c r="E33" s="13">
        <v>900</v>
      </c>
      <c r="F33" s="13">
        <v>100</v>
      </c>
      <c r="G33" s="13">
        <v>4800</v>
      </c>
      <c r="H33" s="13">
        <v>8600</v>
      </c>
      <c r="I33" s="13">
        <v>3400</v>
      </c>
      <c r="J33" s="13">
        <v>-3700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900</v>
      </c>
      <c r="F35" s="13">
        <v>100</v>
      </c>
      <c r="G35" s="13">
        <v>4800</v>
      </c>
      <c r="H35" s="13">
        <v>8600</v>
      </c>
      <c r="I35" s="13">
        <v>3400</v>
      </c>
      <c r="J35" s="13">
        <v>-3700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171600</v>
      </c>
      <c r="F41" s="13">
        <v>173100</v>
      </c>
      <c r="G41" s="13">
        <v>200100</v>
      </c>
      <c r="H41" s="13">
        <v>199000</v>
      </c>
      <c r="I41" s="13">
        <v>186600</v>
      </c>
      <c r="J41" s="13">
        <v>109800</v>
      </c>
      <c r="K41" s="13">
        <v>113900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42700</v>
      </c>
      <c r="F43" s="13">
        <v>39400</v>
      </c>
      <c r="G43" s="13">
        <v>42400</v>
      </c>
      <c r="H43" s="13">
        <v>39300</v>
      </c>
      <c r="I43" s="13">
        <v>34400</v>
      </c>
      <c r="J43" s="13">
        <v>32600</v>
      </c>
      <c r="K43" s="13">
        <v>31500</v>
      </c>
    </row>
    <row r="44" spans="2:11" x14ac:dyDescent="0.2">
      <c r="C44" s="11" t="s">
        <v>52</v>
      </c>
      <c r="D44" s="13">
        <v>15900</v>
      </c>
      <c r="E44" s="13">
        <v>14400</v>
      </c>
      <c r="F44" s="13">
        <v>13000</v>
      </c>
      <c r="G44" s="13">
        <v>11500</v>
      </c>
      <c r="H44" s="13">
        <v>12100</v>
      </c>
      <c r="I44" s="13">
        <v>11500</v>
      </c>
      <c r="J44" s="13">
        <v>10500</v>
      </c>
      <c r="K44" s="13">
        <v>10300</v>
      </c>
    </row>
    <row r="45" spans="2:11" x14ac:dyDescent="0.2">
      <c r="C45" s="11" t="s">
        <v>53</v>
      </c>
      <c r="D45" s="13">
        <v>8500</v>
      </c>
      <c r="E45" s="13">
        <v>7600</v>
      </c>
      <c r="F45" s="13">
        <v>8300</v>
      </c>
      <c r="G45" s="13">
        <v>9100</v>
      </c>
      <c r="H45" s="13">
        <v>10000</v>
      </c>
      <c r="I45" s="13">
        <v>9300</v>
      </c>
      <c r="J45" s="13">
        <v>8600</v>
      </c>
      <c r="K45" s="13">
        <v>8500</v>
      </c>
    </row>
    <row r="46" spans="2:11" x14ac:dyDescent="0.2">
      <c r="C46" s="11" t="s">
        <v>54</v>
      </c>
      <c r="D46" s="13">
        <v>221400</v>
      </c>
      <c r="E46" s="13">
        <v>236300</v>
      </c>
      <c r="F46" s="13">
        <v>233800</v>
      </c>
      <c r="G46" s="13">
        <v>263200</v>
      </c>
      <c r="H46" s="13">
        <v>260400</v>
      </c>
      <c r="I46" s="13">
        <v>241700</v>
      </c>
      <c r="J46" s="13">
        <v>161500</v>
      </c>
      <c r="K46" s="13">
        <v>164100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9600</v>
      </c>
      <c r="G47" s="13">
        <v>11700</v>
      </c>
      <c r="H47" s="13">
        <v>14200</v>
      </c>
      <c r="I47" s="13">
        <v>13400</v>
      </c>
      <c r="J47" s="13">
        <v>12000</v>
      </c>
      <c r="K47" s="13">
        <v>14400</v>
      </c>
    </row>
    <row r="48" spans="2:11" x14ac:dyDescent="0.2">
      <c r="C48" s="11" t="s">
        <v>56</v>
      </c>
      <c r="D48" s="13">
        <v>103000</v>
      </c>
      <c r="E48" s="13">
        <v>97900</v>
      </c>
      <c r="F48" s="13">
        <v>95500</v>
      </c>
      <c r="G48" s="13">
        <v>95400</v>
      </c>
      <c r="H48" s="13">
        <v>95600</v>
      </c>
      <c r="I48" s="13">
        <v>97100</v>
      </c>
      <c r="J48" s="13">
        <v>98900</v>
      </c>
      <c r="K48" s="13">
        <v>101300</v>
      </c>
    </row>
    <row r="49" spans="3:11" x14ac:dyDescent="0.2">
      <c r="C49" s="11" t="s">
        <v>57</v>
      </c>
      <c r="D49" s="13">
        <v>90700</v>
      </c>
      <c r="E49" s="13">
        <v>85100</v>
      </c>
      <c r="F49" s="13">
        <v>83300</v>
      </c>
      <c r="G49" s="13">
        <v>51400</v>
      </c>
      <c r="H49" s="13">
        <v>53100</v>
      </c>
      <c r="I49" s="13">
        <v>53900</v>
      </c>
      <c r="J49" s="13">
        <v>54100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424300</v>
      </c>
      <c r="E54" s="13">
        <v>428500</v>
      </c>
      <c r="F54" s="13">
        <v>422700</v>
      </c>
      <c r="G54" s="13">
        <v>422000</v>
      </c>
      <c r="H54" s="13">
        <v>423500</v>
      </c>
      <c r="I54" s="13">
        <v>406400</v>
      </c>
      <c r="J54" s="13">
        <v>326800</v>
      </c>
      <c r="K54" s="13">
        <v>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26900</v>
      </c>
      <c r="F57" s="13">
        <v>20600</v>
      </c>
      <c r="G57" s="13">
        <v>20600</v>
      </c>
      <c r="H57" s="13">
        <v>22800</v>
      </c>
      <c r="I57" s="13">
        <v>22100</v>
      </c>
      <c r="J57" s="13">
        <v>19400</v>
      </c>
      <c r="K57" s="13">
        <v>18100</v>
      </c>
    </row>
    <row r="58" spans="3:11" x14ac:dyDescent="0.2">
      <c r="C58" s="11" t="s">
        <v>66</v>
      </c>
      <c r="D58" s="13">
        <v>21200</v>
      </c>
      <c r="E58" s="13">
        <v>21800</v>
      </c>
      <c r="F58" s="13">
        <v>21600</v>
      </c>
      <c r="G58" s="13">
        <v>21600</v>
      </c>
      <c r="H58" s="13">
        <v>21400</v>
      </c>
      <c r="I58" s="13">
        <v>19100</v>
      </c>
      <c r="J58" s="13">
        <v>19600</v>
      </c>
      <c r="K58" s="13">
        <v>17900</v>
      </c>
    </row>
    <row r="59" spans="3:11" x14ac:dyDescent="0.2">
      <c r="C59" s="11" t="s">
        <v>67</v>
      </c>
      <c r="D59" s="13">
        <v>59100</v>
      </c>
      <c r="E59" s="13">
        <v>55500</v>
      </c>
      <c r="F59" s="13">
        <v>54800</v>
      </c>
      <c r="G59" s="13">
        <v>51100</v>
      </c>
      <c r="H59" s="13">
        <v>49700</v>
      </c>
      <c r="I59" s="13">
        <v>50000</v>
      </c>
      <c r="J59" s="13">
        <v>49700</v>
      </c>
      <c r="K59" s="13">
        <v>50200</v>
      </c>
    </row>
    <row r="60" spans="3:11" x14ac:dyDescent="0.2">
      <c r="C60" s="11" t="s">
        <v>68</v>
      </c>
      <c r="D60" s="13">
        <v>105900</v>
      </c>
      <c r="E60" s="13">
        <v>104200</v>
      </c>
      <c r="F60" s="13">
        <v>97000</v>
      </c>
      <c r="G60" s="13">
        <v>93300</v>
      </c>
      <c r="H60" s="13">
        <v>94000</v>
      </c>
      <c r="I60" s="13">
        <v>91200</v>
      </c>
      <c r="J60" s="13">
        <v>88600</v>
      </c>
      <c r="K60" s="13">
        <v>86200</v>
      </c>
    </row>
    <row r="61" spans="3:11" x14ac:dyDescent="0.2">
      <c r="C61" s="11" t="s">
        <v>69</v>
      </c>
      <c r="D61" s="13">
        <v>64400</v>
      </c>
      <c r="E61" s="13">
        <v>70600</v>
      </c>
      <c r="F61" s="13">
        <v>73900</v>
      </c>
      <c r="G61" s="13">
        <v>79500</v>
      </c>
      <c r="H61" s="13">
        <v>82900</v>
      </c>
      <c r="I61" s="13">
        <v>90000</v>
      </c>
      <c r="J61" s="13">
        <v>93300</v>
      </c>
      <c r="K61" s="13">
        <v>99600</v>
      </c>
    </row>
    <row r="62" spans="3:11" x14ac:dyDescent="0.2">
      <c r="C62" s="11" t="s">
        <v>70</v>
      </c>
      <c r="D62" s="13">
        <v>12500</v>
      </c>
      <c r="E62" s="13">
        <v>14000</v>
      </c>
      <c r="F62" s="13">
        <v>12800</v>
      </c>
      <c r="G62" s="13">
        <v>11700</v>
      </c>
      <c r="H62" s="13">
        <v>13400</v>
      </c>
      <c r="I62" s="13">
        <v>12100</v>
      </c>
      <c r="J62" s="13">
        <v>12300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188700</v>
      </c>
      <c r="F66" s="13">
        <v>183700</v>
      </c>
      <c r="G66" s="13">
        <v>184600</v>
      </c>
      <c r="H66" s="13">
        <v>190300</v>
      </c>
      <c r="I66" s="13">
        <v>193300</v>
      </c>
      <c r="J66" s="13">
        <v>194200</v>
      </c>
      <c r="K66" s="13">
        <v>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-8500</v>
      </c>
      <c r="F72" s="13">
        <v>-4300</v>
      </c>
      <c r="G72" s="13" t="s">
        <v>92</v>
      </c>
      <c r="H72" s="13" t="s">
        <v>92</v>
      </c>
      <c r="I72" s="13" t="s">
        <v>92</v>
      </c>
      <c r="J72" s="13">
        <v>-15800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239800</v>
      </c>
      <c r="F76" s="13">
        <v>239000</v>
      </c>
      <c r="G76" s="13">
        <v>237400</v>
      </c>
      <c r="H76" s="13">
        <v>233200</v>
      </c>
      <c r="I76" s="13">
        <v>213100</v>
      </c>
      <c r="J76" s="13">
        <v>132700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1500</v>
      </c>
      <c r="E81" s="13">
        <v>900</v>
      </c>
      <c r="F81" s="13">
        <v>100</v>
      </c>
      <c r="G81" s="13">
        <v>4800</v>
      </c>
      <c r="H81" s="13">
        <v>8600</v>
      </c>
      <c r="I81" s="13">
        <v>3400</v>
      </c>
      <c r="J81" s="13">
        <v>-3700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5600</v>
      </c>
      <c r="G83" s="13">
        <v>5400</v>
      </c>
      <c r="H83" s="13">
        <v>15600</v>
      </c>
      <c r="I83" s="13">
        <v>4900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8800</v>
      </c>
      <c r="F89" s="13">
        <v>11300</v>
      </c>
      <c r="G89" s="13">
        <v>8500</v>
      </c>
      <c r="H89" s="13">
        <v>17900</v>
      </c>
      <c r="I89" s="13">
        <v>9100</v>
      </c>
      <c r="J89" s="13">
        <v>4300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-5200</v>
      </c>
      <c r="F91" s="13">
        <v>-2400</v>
      </c>
      <c r="G91" s="13">
        <v>-3200</v>
      </c>
      <c r="H91" s="13">
        <v>-4900</v>
      </c>
      <c r="I91" s="13">
        <v>-1200</v>
      </c>
      <c r="J91" s="13">
        <v>-1300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-4800</v>
      </c>
      <c r="F94" s="13">
        <v>-31500</v>
      </c>
      <c r="G94" s="13">
        <v>-5800</v>
      </c>
      <c r="H94" s="13">
        <v>-7600</v>
      </c>
      <c r="I94" s="13">
        <v>-5300</v>
      </c>
      <c r="J94" s="13">
        <v>-3000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-3900</v>
      </c>
      <c r="F100" s="13">
        <v>-7600</v>
      </c>
      <c r="G100" s="13">
        <v>-1700</v>
      </c>
      <c r="H100" s="13">
        <v>74400</v>
      </c>
      <c r="I100" s="13">
        <v>72600</v>
      </c>
      <c r="J100" s="13">
        <v>-5500</v>
      </c>
      <c r="K100" s="13">
        <v>-2500</v>
      </c>
    </row>
    <row r="101" spans="3:11" x14ac:dyDescent="0.2">
      <c r="C101" s="11" t="s">
        <v>19</v>
      </c>
      <c r="D101" s="13">
        <v>-1500</v>
      </c>
      <c r="E101" s="13">
        <v>-1700</v>
      </c>
      <c r="F101" s="13">
        <v>800</v>
      </c>
      <c r="G101" s="13">
        <v>200</v>
      </c>
      <c r="H101" s="13">
        <v>500</v>
      </c>
      <c r="I101" s="13">
        <v>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-17900</v>
      </c>
      <c r="E102" s="13">
        <v>-1500</v>
      </c>
      <c r="F102" s="13">
        <v>-27000</v>
      </c>
      <c r="G102" s="13">
        <v>1100</v>
      </c>
      <c r="H102" s="13">
        <v>85100</v>
      </c>
      <c r="I102" s="13">
        <v>76800</v>
      </c>
      <c r="J102" s="13">
        <v>-4100</v>
      </c>
      <c r="K102" s="13">
        <v>900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500</v>
      </c>
      <c r="G8" s="13">
        <v>1600</v>
      </c>
      <c r="H8" s="13">
        <v>1500</v>
      </c>
      <c r="I8" s="13">
        <v>2700</v>
      </c>
      <c r="J8" s="13">
        <v>3400</v>
      </c>
      <c r="K8" s="13">
        <v>3500</v>
      </c>
    </row>
    <row r="9" spans="1:11" x14ac:dyDescent="0.2">
      <c r="C9" s="11" t="s">
        <v>22</v>
      </c>
      <c r="D9" s="13">
        <v>500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-28700</v>
      </c>
      <c r="H14" s="13">
        <v>2900</v>
      </c>
      <c r="I14" s="13">
        <v>1900</v>
      </c>
      <c r="J14" s="13">
        <v>11900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700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4800</v>
      </c>
      <c r="G17" s="13">
        <v>-26000</v>
      </c>
      <c r="H17" s="13">
        <v>4700</v>
      </c>
      <c r="I17" s="13">
        <v>8100</v>
      </c>
      <c r="J17" s="13">
        <v>18000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-4300</v>
      </c>
      <c r="G18" s="13">
        <v>27600</v>
      </c>
      <c r="H18" s="13">
        <v>-3200</v>
      </c>
      <c r="I18" s="13">
        <v>-5400</v>
      </c>
      <c r="J18" s="13">
        <v>-14600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-4400</v>
      </c>
      <c r="G21" s="13">
        <v>27100</v>
      </c>
      <c r="H21" s="13">
        <v>-3400</v>
      </c>
      <c r="I21" s="13">
        <v>-4700</v>
      </c>
      <c r="J21" s="13">
        <v>-14500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-700</v>
      </c>
      <c r="F23" s="13">
        <v>-4400</v>
      </c>
      <c r="G23" s="13">
        <v>27600</v>
      </c>
      <c r="H23" s="13">
        <v>-3200</v>
      </c>
      <c r="I23" s="13">
        <v>-5400</v>
      </c>
      <c r="J23" s="13">
        <v>-14600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-700</v>
      </c>
      <c r="F26" s="13">
        <v>-4200</v>
      </c>
      <c r="G26" s="13">
        <v>27500</v>
      </c>
      <c r="H26" s="13">
        <v>-3200</v>
      </c>
      <c r="I26" s="13">
        <v>-5400</v>
      </c>
      <c r="J26" s="13">
        <v>-14500</v>
      </c>
      <c r="K26" s="13">
        <v>-4100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-4000</v>
      </c>
      <c r="G27" s="13">
        <v>27500</v>
      </c>
      <c r="H27" s="13">
        <v>-3200</v>
      </c>
      <c r="I27" s="13">
        <v>-5400</v>
      </c>
      <c r="J27" s="13">
        <v>-14500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-4000</v>
      </c>
      <c r="G33" s="13">
        <v>27500</v>
      </c>
      <c r="H33" s="13">
        <v>-3200</v>
      </c>
      <c r="I33" s="13">
        <v>-5400</v>
      </c>
      <c r="J33" s="13">
        <v>-14500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-4000</v>
      </c>
      <c r="G35" s="13">
        <v>27500</v>
      </c>
      <c r="H35" s="13">
        <v>-3200</v>
      </c>
      <c r="I35" s="13">
        <v>-5400</v>
      </c>
      <c r="J35" s="13">
        <v>-14500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5000</v>
      </c>
      <c r="F41" s="13">
        <v>17900</v>
      </c>
      <c r="G41" s="13">
        <v>21200</v>
      </c>
      <c r="H41" s="13">
        <v>2700</v>
      </c>
      <c r="I41" s="13">
        <v>4200</v>
      </c>
      <c r="J41" s="13">
        <v>2800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2900</v>
      </c>
      <c r="G43" s="13">
        <v>3400</v>
      </c>
      <c r="H43" s="13">
        <v>2000</v>
      </c>
      <c r="I43" s="13">
        <v>3100</v>
      </c>
      <c r="J43" s="13">
        <v>2800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2500</v>
      </c>
      <c r="G45" s="13">
        <v>3800</v>
      </c>
      <c r="H45" s="13">
        <v>400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>
        <v>100</v>
      </c>
      <c r="I48" s="13">
        <v>56200</v>
      </c>
      <c r="J48" s="13">
        <v>45900</v>
      </c>
      <c r="K48" s="13">
        <v>96200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4700</v>
      </c>
      <c r="G49" s="13">
        <v>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31100</v>
      </c>
      <c r="G52" s="13">
        <v>31100</v>
      </c>
      <c r="H52" s="13">
        <v>53400</v>
      </c>
      <c r="I52" s="13">
        <v>400</v>
      </c>
      <c r="J52" s="13">
        <v>41600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13000</v>
      </c>
      <c r="F54" s="13">
        <v>60200</v>
      </c>
      <c r="G54" s="13">
        <v>64100</v>
      </c>
      <c r="H54" s="13">
        <v>58700</v>
      </c>
      <c r="I54" s="13">
        <v>64400</v>
      </c>
      <c r="J54" s="13">
        <v>93400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4500</v>
      </c>
      <c r="G57" s="13">
        <v>3000</v>
      </c>
      <c r="H57" s="13">
        <v>700</v>
      </c>
      <c r="I57" s="13">
        <v>200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400</v>
      </c>
      <c r="I59" s="13">
        <v>800</v>
      </c>
      <c r="J59" s="13">
        <v>1900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101800</v>
      </c>
      <c r="K61" s="13">
        <v>109200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>
        <v>3500</v>
      </c>
      <c r="I62" s="13">
        <v>2100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57800</v>
      </c>
      <c r="G66" s="13">
        <v>56700</v>
      </c>
      <c r="H66" s="13">
        <v>84900</v>
      </c>
      <c r="I66" s="13">
        <v>87500</v>
      </c>
      <c r="J66" s="13">
        <v>111000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-5500</v>
      </c>
      <c r="F72" s="13">
        <v>-28400</v>
      </c>
      <c r="G72" s="13">
        <v>-23400</v>
      </c>
      <c r="H72" s="13">
        <v>-40000</v>
      </c>
      <c r="I72" s="13">
        <v>-36800</v>
      </c>
      <c r="J72" s="13">
        <v>-31400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11500</v>
      </c>
      <c r="F76" s="13">
        <v>2400</v>
      </c>
      <c r="G76" s="13">
        <v>7400</v>
      </c>
      <c r="H76" s="13">
        <v>-26200</v>
      </c>
      <c r="I76" s="13">
        <v>-23000</v>
      </c>
      <c r="J76" s="13">
        <v>-17600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-4000</v>
      </c>
      <c r="G81" s="13">
        <v>27500</v>
      </c>
      <c r="H81" s="13">
        <v>-3200</v>
      </c>
      <c r="I81" s="13">
        <v>-5400</v>
      </c>
      <c r="J81" s="13">
        <v>-14500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-2400</v>
      </c>
      <c r="F89" s="13">
        <v>200</v>
      </c>
      <c r="G89" s="13">
        <v>-3200</v>
      </c>
      <c r="H89" s="13">
        <v>700</v>
      </c>
      <c r="I89" s="13">
        <v>-200</v>
      </c>
      <c r="J89" s="13">
        <v>-2000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0</v>
      </c>
      <c r="H94" s="13">
        <v>900</v>
      </c>
      <c r="I94" s="13">
        <v>10900</v>
      </c>
      <c r="J94" s="13">
        <v>13900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-2700</v>
      </c>
      <c r="G100" s="13">
        <v>11100</v>
      </c>
      <c r="H100" s="13">
        <v>-3200</v>
      </c>
      <c r="I100" s="13">
        <v>-11600</v>
      </c>
      <c r="J100" s="13">
        <v>-11700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-2400</v>
      </c>
      <c r="F102" s="13">
        <v>-3200</v>
      </c>
      <c r="G102" s="13">
        <v>7900</v>
      </c>
      <c r="H102" s="13">
        <v>-1500</v>
      </c>
      <c r="I102" s="13">
        <v>-900</v>
      </c>
      <c r="J102" s="13">
        <v>200</v>
      </c>
      <c r="K102" s="13">
        <v>3400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267100</v>
      </c>
      <c r="E8" s="13">
        <v>1176700</v>
      </c>
      <c r="F8" s="13">
        <v>906500</v>
      </c>
      <c r="G8" s="13">
        <v>175600</v>
      </c>
      <c r="H8" s="13">
        <v>204200</v>
      </c>
      <c r="I8" s="13">
        <v>889100</v>
      </c>
      <c r="J8" s="13">
        <v>684600</v>
      </c>
      <c r="K8" s="13">
        <v>131800</v>
      </c>
    </row>
    <row r="9" spans="1:11" x14ac:dyDescent="0.2">
      <c r="C9" s="11" t="s">
        <v>22</v>
      </c>
      <c r="D9" s="13">
        <v>240500</v>
      </c>
      <c r="E9" s="13">
        <v>475200</v>
      </c>
      <c r="F9" s="13">
        <v>417000</v>
      </c>
      <c r="G9" s="13">
        <v>209400</v>
      </c>
      <c r="H9" s="13">
        <v>218200</v>
      </c>
      <c r="I9" s="13">
        <v>355800</v>
      </c>
      <c r="J9" s="13">
        <v>333000</v>
      </c>
      <c r="K9" s="13">
        <v>172700</v>
      </c>
    </row>
    <row r="10" spans="1:11" x14ac:dyDescent="0.2">
      <c r="C10" s="11" t="s">
        <v>23</v>
      </c>
      <c r="D10" s="13">
        <v>26600</v>
      </c>
      <c r="E10" s="13">
        <v>701500</v>
      </c>
      <c r="F10" s="13">
        <v>489500</v>
      </c>
      <c r="G10" s="13">
        <v>-33800</v>
      </c>
      <c r="H10" s="13">
        <v>-14000</v>
      </c>
      <c r="I10" s="13">
        <v>533300</v>
      </c>
      <c r="J10" s="13">
        <v>351600</v>
      </c>
      <c r="K10" s="13">
        <v>-40900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1000</v>
      </c>
      <c r="F14" s="13">
        <v>2600</v>
      </c>
      <c r="G14" s="13" t="s">
        <v>92</v>
      </c>
      <c r="H14" s="13">
        <v>13200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63200</v>
      </c>
      <c r="E15" s="13">
        <v>65700</v>
      </c>
      <c r="F15" s="13">
        <v>62100</v>
      </c>
      <c r="G15" s="13">
        <v>61500</v>
      </c>
      <c r="H15" s="13">
        <v>63200</v>
      </c>
      <c r="I15" s="13">
        <v>64100</v>
      </c>
      <c r="J15" s="13">
        <v>62700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</v>
      </c>
      <c r="E17" s="13">
        <v>636300</v>
      </c>
      <c r="F17" s="13">
        <v>581400</v>
      </c>
      <c r="G17" s="13">
        <v>341200</v>
      </c>
      <c r="H17" s="13">
        <v>374600</v>
      </c>
      <c r="I17" s="13">
        <v>501400</v>
      </c>
      <c r="J17" s="13">
        <v>476900</v>
      </c>
      <c r="K17" s="13">
        <v>295700</v>
      </c>
    </row>
    <row r="18" spans="3:11" x14ac:dyDescent="0.2">
      <c r="C18" s="11" t="s">
        <v>30</v>
      </c>
      <c r="D18" s="13">
        <v>-98200</v>
      </c>
      <c r="E18" s="13">
        <v>540400</v>
      </c>
      <c r="F18" s="13">
        <v>325100</v>
      </c>
      <c r="G18" s="13">
        <v>-165600</v>
      </c>
      <c r="H18" s="13">
        <v>-170400</v>
      </c>
      <c r="I18" s="13">
        <v>387700</v>
      </c>
      <c r="J18" s="13">
        <v>207700</v>
      </c>
      <c r="K18" s="13">
        <v>-163900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-500</v>
      </c>
      <c r="F20" s="13">
        <v>-1800</v>
      </c>
      <c r="G20" s="13">
        <v>2800</v>
      </c>
      <c r="H20" s="13">
        <v>-1300</v>
      </c>
      <c r="I20" s="13">
        <v>5500</v>
      </c>
      <c r="J20" s="13">
        <v>6500</v>
      </c>
      <c r="K20" s="13">
        <v>4900</v>
      </c>
    </row>
    <row r="21" spans="3:11" x14ac:dyDescent="0.2">
      <c r="C21" s="11" t="s">
        <v>33</v>
      </c>
      <c r="D21" s="13">
        <v>-31900</v>
      </c>
      <c r="E21" s="13">
        <v>605600</v>
      </c>
      <c r="F21" s="13">
        <v>385400</v>
      </c>
      <c r="G21" s="13">
        <v>-101300</v>
      </c>
      <c r="H21" s="13">
        <v>-108500</v>
      </c>
      <c r="I21" s="13">
        <v>457300</v>
      </c>
      <c r="J21" s="13">
        <v>276900</v>
      </c>
      <c r="K21" s="13">
        <v>-96500</v>
      </c>
    </row>
    <row r="22" spans="3:11" x14ac:dyDescent="0.2">
      <c r="C22" s="11" t="s">
        <v>34</v>
      </c>
      <c r="D22" s="13">
        <v>36100</v>
      </c>
      <c r="E22" s="13">
        <v>35100</v>
      </c>
      <c r="F22" s="13">
        <v>37400</v>
      </c>
      <c r="G22" s="13">
        <v>39500</v>
      </c>
      <c r="H22" s="13">
        <v>39100</v>
      </c>
      <c r="I22" s="13">
        <v>39000</v>
      </c>
      <c r="J22" s="13">
        <v>37800</v>
      </c>
      <c r="K22" s="13">
        <v>35400</v>
      </c>
    </row>
    <row r="23" spans="3:11" x14ac:dyDescent="0.2">
      <c r="C23" s="11" t="s">
        <v>35</v>
      </c>
      <c r="D23" s="13">
        <v>-131200</v>
      </c>
      <c r="E23" s="13">
        <v>504800</v>
      </c>
      <c r="F23" s="13">
        <v>286000</v>
      </c>
      <c r="G23" s="13">
        <v>-202400</v>
      </c>
      <c r="H23" s="13">
        <v>-210900</v>
      </c>
      <c r="I23" s="13">
        <v>354200</v>
      </c>
      <c r="J23" s="13">
        <v>176400</v>
      </c>
      <c r="K23" s="13">
        <v>-194500</v>
      </c>
    </row>
    <row r="24" spans="3:11" x14ac:dyDescent="0.2">
      <c r="C24" s="11" t="s">
        <v>36</v>
      </c>
      <c r="D24" s="13">
        <v>-21600</v>
      </c>
      <c r="E24" s="13">
        <v>118200</v>
      </c>
      <c r="F24" s="13">
        <v>52000</v>
      </c>
      <c r="G24" s="13">
        <v>-59900</v>
      </c>
      <c r="H24" s="13">
        <v>-65900</v>
      </c>
      <c r="I24" s="13">
        <v>76900</v>
      </c>
      <c r="J24" s="13">
        <v>27200</v>
      </c>
      <c r="K24" s="13">
        <v>-37500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-109700</v>
      </c>
      <c r="E26" s="13">
        <v>386600</v>
      </c>
      <c r="F26" s="13">
        <v>233900</v>
      </c>
      <c r="G26" s="13">
        <v>-142500</v>
      </c>
      <c r="H26" s="13">
        <v>-144900</v>
      </c>
      <c r="I26" s="13">
        <v>277300</v>
      </c>
      <c r="J26" s="13">
        <v>149100</v>
      </c>
      <c r="K26" s="13">
        <v>-157000</v>
      </c>
    </row>
    <row r="27" spans="3:11" x14ac:dyDescent="0.2">
      <c r="C27" s="11" t="s">
        <v>38</v>
      </c>
      <c r="D27" s="13">
        <v>-108700</v>
      </c>
      <c r="E27" s="13">
        <v>372600</v>
      </c>
      <c r="F27" s="13">
        <v>223400</v>
      </c>
      <c r="G27" s="13">
        <v>-139300</v>
      </c>
      <c r="H27" s="13">
        <v>-140800</v>
      </c>
      <c r="I27" s="13">
        <v>274600</v>
      </c>
      <c r="J27" s="13">
        <v>147800</v>
      </c>
      <c r="K27" s="13">
        <v>-153800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500</v>
      </c>
      <c r="F32" s="13">
        <v>1800</v>
      </c>
      <c r="G32" s="13">
        <v>-2800</v>
      </c>
      <c r="H32" s="13">
        <v>1300</v>
      </c>
      <c r="I32" s="13">
        <v>-5500</v>
      </c>
      <c r="J32" s="13">
        <v>-6500</v>
      </c>
      <c r="K32" s="13">
        <v>-4900</v>
      </c>
    </row>
    <row r="33" spans="2:11" x14ac:dyDescent="0.2">
      <c r="C33" s="11" t="s">
        <v>44</v>
      </c>
      <c r="D33" s="13">
        <v>-108700</v>
      </c>
      <c r="E33" s="13">
        <v>372600</v>
      </c>
      <c r="F33" s="13">
        <v>223400</v>
      </c>
      <c r="G33" s="13">
        <v>-139300</v>
      </c>
      <c r="H33" s="13">
        <v>-140800</v>
      </c>
      <c r="I33" s="13">
        <v>274600</v>
      </c>
      <c r="J33" s="13">
        <v>147800</v>
      </c>
      <c r="K33" s="13">
        <v>-153800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-108700</v>
      </c>
      <c r="E35" s="13">
        <v>372600</v>
      </c>
      <c r="F35" s="13">
        <v>223400</v>
      </c>
      <c r="G35" s="13">
        <v>-139300</v>
      </c>
      <c r="H35" s="13">
        <v>-140800</v>
      </c>
      <c r="I35" s="13">
        <v>274600</v>
      </c>
      <c r="J35" s="13">
        <v>147800</v>
      </c>
      <c r="K35" s="13">
        <v>-153800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1107400</v>
      </c>
      <c r="E41" s="13">
        <v>1401200</v>
      </c>
      <c r="F41" s="13">
        <v>1407000</v>
      </c>
      <c r="G41" s="13">
        <v>1468400</v>
      </c>
      <c r="H41" s="13">
        <v>1244000</v>
      </c>
      <c r="I41" s="13">
        <v>1344700</v>
      </c>
      <c r="J41" s="13">
        <v>1301000</v>
      </c>
      <c r="K41" s="13">
        <v>462200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383400</v>
      </c>
      <c r="E43" s="13">
        <v>267100</v>
      </c>
      <c r="F43" s="13">
        <v>167100</v>
      </c>
      <c r="G43" s="13">
        <v>109000</v>
      </c>
      <c r="H43" s="13">
        <v>345400</v>
      </c>
      <c r="I43" s="13">
        <v>208100</v>
      </c>
      <c r="J43" s="13">
        <v>117000</v>
      </c>
      <c r="K43" s="13">
        <v>208500</v>
      </c>
    </row>
    <row r="44" spans="2:11" x14ac:dyDescent="0.2">
      <c r="C44" s="11" t="s">
        <v>52</v>
      </c>
      <c r="D44" s="13">
        <v>108700</v>
      </c>
      <c r="E44" s="13">
        <v>92600</v>
      </c>
      <c r="F44" s="13">
        <v>104600</v>
      </c>
      <c r="G44" s="13">
        <v>103700</v>
      </c>
      <c r="H44" s="13">
        <v>80300</v>
      </c>
      <c r="I44" s="13">
        <v>73000</v>
      </c>
      <c r="J44" s="13">
        <v>86900</v>
      </c>
      <c r="K44" s="13">
        <v>100900</v>
      </c>
    </row>
    <row r="45" spans="2:11" x14ac:dyDescent="0.2">
      <c r="C45" s="11" t="s">
        <v>53</v>
      </c>
      <c r="D45" s="13">
        <v>192000</v>
      </c>
      <c r="E45" s="13">
        <v>84500</v>
      </c>
      <c r="F45" s="13">
        <v>88700</v>
      </c>
      <c r="G45" s="13">
        <v>96800</v>
      </c>
      <c r="H45" s="13">
        <v>75900</v>
      </c>
      <c r="I45" s="13">
        <v>58900</v>
      </c>
      <c r="J45" s="13">
        <v>68600</v>
      </c>
      <c r="K45" s="13">
        <v>70000</v>
      </c>
    </row>
    <row r="46" spans="2:11" x14ac:dyDescent="0.2">
      <c r="C46" s="11" t="s">
        <v>54</v>
      </c>
      <c r="D46" s="13">
        <v>1791500</v>
      </c>
      <c r="E46" s="13">
        <v>1845400</v>
      </c>
      <c r="F46" s="13">
        <v>1767400</v>
      </c>
      <c r="G46" s="13">
        <v>1777900</v>
      </c>
      <c r="H46" s="13">
        <v>1745600</v>
      </c>
      <c r="I46" s="13">
        <v>1684800</v>
      </c>
      <c r="J46" s="13">
        <v>1573500</v>
      </c>
      <c r="K46" s="13">
        <v>841600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2406100</v>
      </c>
      <c r="E48" s="13">
        <v>2435700</v>
      </c>
      <c r="F48" s="13">
        <v>2484300</v>
      </c>
      <c r="G48" s="13">
        <v>2365600</v>
      </c>
      <c r="H48" s="13">
        <v>2368200</v>
      </c>
      <c r="I48" s="13">
        <v>2424600</v>
      </c>
      <c r="J48" s="13">
        <v>2471000</v>
      </c>
      <c r="K48" s="13">
        <v>2482200</v>
      </c>
    </row>
    <row r="49" spans="3:11" x14ac:dyDescent="0.2">
      <c r="C49" s="11" t="s">
        <v>57</v>
      </c>
      <c r="D49" s="13">
        <v>2069000</v>
      </c>
      <c r="E49" s="13">
        <v>2067600</v>
      </c>
      <c r="F49" s="13">
        <v>2082200</v>
      </c>
      <c r="G49" s="13">
        <v>2109800</v>
      </c>
      <c r="H49" s="13">
        <v>2100200</v>
      </c>
      <c r="I49" s="13">
        <v>2124800</v>
      </c>
      <c r="J49" s="13">
        <v>2079900</v>
      </c>
      <c r="K49" s="13">
        <v>2025300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48600</v>
      </c>
      <c r="F52" s="13">
        <v>35800</v>
      </c>
      <c r="G52" s="13">
        <v>37300</v>
      </c>
      <c r="H52" s="13">
        <v>37100</v>
      </c>
      <c r="I52" s="13">
        <v>42500</v>
      </c>
      <c r="J52" s="13">
        <v>41500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6318000</v>
      </c>
      <c r="E54" s="13">
        <v>6397300</v>
      </c>
      <c r="F54" s="13">
        <v>6369700</v>
      </c>
      <c r="G54" s="13">
        <v>6290600</v>
      </c>
      <c r="H54" s="13">
        <v>6251100</v>
      </c>
      <c r="I54" s="13">
        <v>6276600</v>
      </c>
      <c r="J54" s="13">
        <v>6165800</v>
      </c>
      <c r="K54" s="13">
        <v>5390500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104100</v>
      </c>
      <c r="F57" s="13">
        <v>137900</v>
      </c>
      <c r="G57" s="13">
        <v>116500</v>
      </c>
      <c r="H57" s="13">
        <v>98300</v>
      </c>
      <c r="I57" s="13">
        <v>64400</v>
      </c>
      <c r="J57" s="13">
        <v>86300</v>
      </c>
      <c r="K57" s="13">
        <v>74600</v>
      </c>
    </row>
    <row r="58" spans="3:11" x14ac:dyDescent="0.2">
      <c r="C58" s="11" t="s">
        <v>66</v>
      </c>
      <c r="D58" s="13">
        <v>63700</v>
      </c>
      <c r="E58" s="13">
        <v>63700</v>
      </c>
      <c r="F58" s="13">
        <v>63700</v>
      </c>
      <c r="G58" s="13">
        <v>114800</v>
      </c>
      <c r="H58" s="13">
        <v>114100</v>
      </c>
      <c r="I58" s="13">
        <v>113500</v>
      </c>
      <c r="J58" s="13">
        <v>112800</v>
      </c>
      <c r="K58" s="13">
        <v>63700</v>
      </c>
    </row>
    <row r="59" spans="3:11" x14ac:dyDescent="0.2">
      <c r="C59" s="11" t="s">
        <v>67</v>
      </c>
      <c r="D59" s="13">
        <v>895800</v>
      </c>
      <c r="E59" s="13">
        <v>662000</v>
      </c>
      <c r="F59" s="13">
        <v>953400</v>
      </c>
      <c r="G59" s="13">
        <v>1036500</v>
      </c>
      <c r="H59" s="13">
        <v>766000</v>
      </c>
      <c r="I59" s="13">
        <v>539200</v>
      </c>
      <c r="J59" s="13">
        <v>783400</v>
      </c>
      <c r="K59" s="13">
        <v>811900</v>
      </c>
    </row>
    <row r="60" spans="3:11" x14ac:dyDescent="0.2">
      <c r="C60" s="11" t="s">
        <v>68</v>
      </c>
      <c r="D60" s="13">
        <v>1110900</v>
      </c>
      <c r="E60" s="13">
        <v>829900</v>
      </c>
      <c r="F60" s="13">
        <v>1155000</v>
      </c>
      <c r="G60" s="13">
        <v>1267800</v>
      </c>
      <c r="H60" s="13">
        <v>978400</v>
      </c>
      <c r="I60" s="13">
        <v>717100</v>
      </c>
      <c r="J60" s="13">
        <v>982500</v>
      </c>
      <c r="K60" s="13">
        <v>950200</v>
      </c>
    </row>
    <row r="61" spans="3:11" x14ac:dyDescent="0.2">
      <c r="C61" s="11" t="s">
        <v>69</v>
      </c>
      <c r="D61" s="13">
        <v>2670300</v>
      </c>
      <c r="E61" s="13">
        <v>2687500</v>
      </c>
      <c r="F61" s="13">
        <v>2695600</v>
      </c>
      <c r="G61" s="13">
        <v>2704600</v>
      </c>
      <c r="H61" s="13">
        <v>2736200</v>
      </c>
      <c r="I61" s="13">
        <v>2740000</v>
      </c>
      <c r="J61" s="13">
        <v>2768000</v>
      </c>
      <c r="K61" s="13">
        <v>2387900</v>
      </c>
    </row>
    <row r="62" spans="3:11" x14ac:dyDescent="0.2">
      <c r="C62" s="11" t="s">
        <v>70</v>
      </c>
      <c r="D62" s="13">
        <v>689400</v>
      </c>
      <c r="E62" s="13">
        <v>814800</v>
      </c>
      <c r="F62" s="13">
        <v>725400</v>
      </c>
      <c r="G62" s="13">
        <v>651700</v>
      </c>
      <c r="H62" s="13">
        <v>707400</v>
      </c>
      <c r="I62" s="13">
        <v>792900</v>
      </c>
      <c r="J62" s="13">
        <v>728900</v>
      </c>
      <c r="K62" s="13">
        <v>676700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4705600</v>
      </c>
      <c r="E66" s="13">
        <v>4568000</v>
      </c>
      <c r="F66" s="13">
        <v>4804200</v>
      </c>
      <c r="G66" s="13">
        <v>4858100</v>
      </c>
      <c r="H66" s="13">
        <v>4656500</v>
      </c>
      <c r="I66" s="13">
        <v>4494400</v>
      </c>
      <c r="J66" s="13">
        <v>4705100</v>
      </c>
      <c r="K66" s="13">
        <v>4224400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895900</v>
      </c>
      <c r="E72" s="13">
        <v>1081500</v>
      </c>
      <c r="F72" s="13">
        <v>786500</v>
      </c>
      <c r="G72" s="13">
        <v>598800</v>
      </c>
      <c r="H72" s="13">
        <v>773800</v>
      </c>
      <c r="I72" s="13">
        <v>914600</v>
      </c>
      <c r="J72" s="13">
        <v>639900</v>
      </c>
      <c r="K72" s="13">
        <v>492100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1612400</v>
      </c>
      <c r="E76" s="13">
        <v>1829300</v>
      </c>
      <c r="F76" s="13">
        <v>1565500</v>
      </c>
      <c r="G76" s="13">
        <v>1432500</v>
      </c>
      <c r="H76" s="13">
        <v>1594600</v>
      </c>
      <c r="I76" s="13">
        <v>1782200</v>
      </c>
      <c r="J76" s="13">
        <v>1460700</v>
      </c>
      <c r="K76" s="13">
        <v>1166100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-108700</v>
      </c>
      <c r="E81" s="13">
        <v>372600</v>
      </c>
      <c r="F81" s="13">
        <v>223400</v>
      </c>
      <c r="G81" s="13">
        <v>-139300</v>
      </c>
      <c r="H81" s="13">
        <v>-140800</v>
      </c>
      <c r="I81" s="13">
        <v>274600</v>
      </c>
      <c r="J81" s="13">
        <v>147800</v>
      </c>
      <c r="K81" s="13">
        <v>-153800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65700</v>
      </c>
      <c r="F83" s="13">
        <v>62100</v>
      </c>
      <c r="G83" s="13">
        <v>61500</v>
      </c>
      <c r="H83" s="13">
        <v>63200</v>
      </c>
      <c r="I83" s="13">
        <v>64100</v>
      </c>
      <c r="J83" s="13">
        <v>62700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161700</v>
      </c>
      <c r="F89" s="13">
        <v>262300</v>
      </c>
      <c r="G89" s="13">
        <v>349000</v>
      </c>
      <c r="H89" s="13">
        <v>-25900</v>
      </c>
      <c r="I89" s="13">
        <v>92100</v>
      </c>
      <c r="J89" s="13">
        <v>347100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-33000</v>
      </c>
      <c r="F91" s="13">
        <v>-78700</v>
      </c>
      <c r="G91" s="13">
        <v>-50100</v>
      </c>
      <c r="H91" s="13">
        <v>-29500</v>
      </c>
      <c r="I91" s="13">
        <v>-18300</v>
      </c>
      <c r="J91" s="13">
        <v>-37200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</v>
      </c>
      <c r="E94" s="13">
        <v>-30000</v>
      </c>
      <c r="F94" s="13">
        <v>-185700</v>
      </c>
      <c r="G94" s="13">
        <v>-39900</v>
      </c>
      <c r="H94" s="13">
        <v>-28300</v>
      </c>
      <c r="I94" s="13">
        <v>-9300</v>
      </c>
      <c r="J94" s="13">
        <v>-36500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-77500</v>
      </c>
      <c r="F96" s="13">
        <v>-35700</v>
      </c>
      <c r="G96" s="13">
        <v>-35600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-140500</v>
      </c>
      <c r="E100" s="13">
        <v>-132000</v>
      </c>
      <c r="F100" s="13">
        <v>-136000</v>
      </c>
      <c r="G100" s="13">
        <v>-84700</v>
      </c>
      <c r="H100" s="13">
        <v>-39700</v>
      </c>
      <c r="I100" s="13">
        <v>-39000</v>
      </c>
      <c r="J100" s="13">
        <v>526000</v>
      </c>
      <c r="K100" s="13">
        <v>-12700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-900</v>
      </c>
      <c r="G101" s="13">
        <v>-100</v>
      </c>
      <c r="H101" s="13">
        <v>-4000</v>
      </c>
      <c r="I101" s="13">
        <v>600</v>
      </c>
      <c r="J101" s="13">
        <v>3000</v>
      </c>
      <c r="K101" s="13">
        <v>300</v>
      </c>
    </row>
    <row r="102" spans="3:11" x14ac:dyDescent="0.2">
      <c r="C102" s="11" t="s">
        <v>20</v>
      </c>
      <c r="D102" s="13">
        <v>-295900</v>
      </c>
      <c r="E102" s="13">
        <v>-700</v>
      </c>
      <c r="F102" s="13">
        <v>-60200</v>
      </c>
      <c r="G102" s="13">
        <v>224300</v>
      </c>
      <c r="H102" s="13">
        <v>-97800</v>
      </c>
      <c r="I102" s="13">
        <v>44400</v>
      </c>
      <c r="J102" s="13">
        <v>839600</v>
      </c>
      <c r="K102" s="13">
        <v>70300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5000</v>
      </c>
      <c r="G12" s="13">
        <v>4200</v>
      </c>
      <c r="H12" s="13">
        <v>4600</v>
      </c>
      <c r="I12" s="13">
        <v>2500</v>
      </c>
      <c r="J12" s="13">
        <v>3200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0</v>
      </c>
      <c r="H14" s="13">
        <v>0</v>
      </c>
      <c r="I14" s="13">
        <v>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7000</v>
      </c>
      <c r="F17" s="13">
        <v>6000</v>
      </c>
      <c r="G17" s="13">
        <v>6700</v>
      </c>
      <c r="H17" s="13">
        <v>6900</v>
      </c>
      <c r="I17" s="13">
        <v>4800</v>
      </c>
      <c r="J17" s="13">
        <v>5100</v>
      </c>
      <c r="K17" s="13">
        <v>6600</v>
      </c>
    </row>
    <row r="18" spans="3:11" x14ac:dyDescent="0.2">
      <c r="C18" s="11" t="s">
        <v>30</v>
      </c>
      <c r="D18" s="13">
        <v>-5400</v>
      </c>
      <c r="E18" s="13">
        <v>-5900</v>
      </c>
      <c r="F18" s="13">
        <v>-6000</v>
      </c>
      <c r="G18" s="13">
        <v>-6700</v>
      </c>
      <c r="H18" s="13">
        <v>-6900</v>
      </c>
      <c r="I18" s="13">
        <v>-4800</v>
      </c>
      <c r="J18" s="13">
        <v>-5100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-5800</v>
      </c>
      <c r="F21" s="13">
        <v>-5900</v>
      </c>
      <c r="G21" s="13">
        <v>-6600</v>
      </c>
      <c r="H21" s="13">
        <v>-6800</v>
      </c>
      <c r="I21" s="13">
        <v>-4700</v>
      </c>
      <c r="J21" s="13">
        <v>-4900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-5900</v>
      </c>
      <c r="F23" s="13">
        <v>-6000</v>
      </c>
      <c r="G23" s="13">
        <v>-6700</v>
      </c>
      <c r="H23" s="13">
        <v>-6800</v>
      </c>
      <c r="I23" s="13">
        <v>-4800</v>
      </c>
      <c r="J23" s="13">
        <v>-5000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-5900</v>
      </c>
      <c r="F26" s="13">
        <v>-6000</v>
      </c>
      <c r="G26" s="13">
        <v>-6700</v>
      </c>
      <c r="H26" s="13">
        <v>-6800</v>
      </c>
      <c r="I26" s="13">
        <v>-4800</v>
      </c>
      <c r="J26" s="13">
        <v>-5000</v>
      </c>
      <c r="K26" s="13">
        <v>-6300</v>
      </c>
    </row>
    <row r="27" spans="3:11" x14ac:dyDescent="0.2">
      <c r="C27" s="11" t="s">
        <v>38</v>
      </c>
      <c r="D27" s="13">
        <v>-5500</v>
      </c>
      <c r="E27" s="13">
        <v>-5900</v>
      </c>
      <c r="F27" s="13">
        <v>-6000</v>
      </c>
      <c r="G27" s="13">
        <v>-6700</v>
      </c>
      <c r="H27" s="13">
        <v>-6800</v>
      </c>
      <c r="I27" s="13">
        <v>-5000</v>
      </c>
      <c r="J27" s="13">
        <v>-5200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-5900</v>
      </c>
      <c r="F33" s="13">
        <v>-6000</v>
      </c>
      <c r="G33" s="13">
        <v>-6700</v>
      </c>
      <c r="H33" s="13">
        <v>-6800</v>
      </c>
      <c r="I33" s="13">
        <v>-5000</v>
      </c>
      <c r="J33" s="13">
        <v>-5200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-5900</v>
      </c>
      <c r="F35" s="13">
        <v>-6000</v>
      </c>
      <c r="G35" s="13">
        <v>-6700</v>
      </c>
      <c r="H35" s="13">
        <v>-6800</v>
      </c>
      <c r="I35" s="13">
        <v>-5000</v>
      </c>
      <c r="J35" s="13">
        <v>-5200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10400</v>
      </c>
      <c r="F41" s="13">
        <v>19300</v>
      </c>
      <c r="G41" s="13">
        <v>21000</v>
      </c>
      <c r="H41" s="13">
        <v>24900</v>
      </c>
      <c r="I41" s="13">
        <v>30400</v>
      </c>
      <c r="J41" s="13">
        <v>23400</v>
      </c>
      <c r="K41" s="13">
        <v>12400</v>
      </c>
    </row>
    <row r="42" spans="2:11" x14ac:dyDescent="0.2">
      <c r="C42" s="11" t="s">
        <v>50</v>
      </c>
      <c r="D42" s="13">
        <v>21900</v>
      </c>
      <c r="E42" s="13">
        <v>28100</v>
      </c>
      <c r="F42" s="13">
        <v>24500</v>
      </c>
      <c r="G42" s="13">
        <v>28600</v>
      </c>
      <c r="H42" s="13">
        <v>28900</v>
      </c>
      <c r="I42" s="13">
        <v>29500</v>
      </c>
      <c r="J42" s="13">
        <v>37300</v>
      </c>
      <c r="K42" s="13">
        <v>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1200</v>
      </c>
      <c r="G45" s="13">
        <v>1400</v>
      </c>
      <c r="H45" s="13">
        <v>2700</v>
      </c>
      <c r="I45" s="13">
        <v>1100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37100</v>
      </c>
      <c r="E46" s="13">
        <v>41900</v>
      </c>
      <c r="F46" s="13">
        <v>45100</v>
      </c>
      <c r="G46" s="13">
        <v>51000</v>
      </c>
      <c r="H46" s="13">
        <v>56500</v>
      </c>
      <c r="I46" s="13">
        <v>60900</v>
      </c>
      <c r="J46" s="13">
        <v>63100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6100</v>
      </c>
      <c r="G48" s="13">
        <v>5800</v>
      </c>
      <c r="H48" s="13">
        <v>6000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52400</v>
      </c>
      <c r="F54" s="13">
        <v>55800</v>
      </c>
      <c r="G54" s="13">
        <v>61300</v>
      </c>
      <c r="H54" s="13">
        <v>67000</v>
      </c>
      <c r="I54" s="13">
        <v>70000</v>
      </c>
      <c r="J54" s="13">
        <v>72400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1400</v>
      </c>
      <c r="G57" s="13">
        <v>900</v>
      </c>
      <c r="H57" s="13">
        <v>700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4900</v>
      </c>
      <c r="F59" s="13">
        <v>2400</v>
      </c>
      <c r="G59" s="13">
        <v>3400</v>
      </c>
      <c r="H59" s="13">
        <v>3400</v>
      </c>
      <c r="I59" s="13">
        <v>3100</v>
      </c>
      <c r="J59" s="13">
        <v>1800</v>
      </c>
      <c r="K59" s="13">
        <v>3200</v>
      </c>
    </row>
    <row r="60" spans="3:11" x14ac:dyDescent="0.2">
      <c r="C60" s="11" t="s">
        <v>68</v>
      </c>
      <c r="D60" s="13">
        <v>4900</v>
      </c>
      <c r="E60" s="13">
        <v>5400</v>
      </c>
      <c r="F60" s="13">
        <v>3800</v>
      </c>
      <c r="G60" s="13">
        <v>4300</v>
      </c>
      <c r="H60" s="13">
        <v>4100</v>
      </c>
      <c r="I60" s="13">
        <v>3600</v>
      </c>
      <c r="J60" s="13">
        <v>2200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4300</v>
      </c>
      <c r="G62" s="13">
        <v>4500</v>
      </c>
      <c r="H62" s="13">
        <v>4600</v>
      </c>
      <c r="I62" s="13">
        <v>3500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9600</v>
      </c>
      <c r="F66" s="13">
        <v>8100</v>
      </c>
      <c r="G66" s="13">
        <v>8800</v>
      </c>
      <c r="H66" s="13">
        <v>8700</v>
      </c>
      <c r="I66" s="13">
        <v>7100</v>
      </c>
      <c r="J66" s="13">
        <v>5800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-143500</v>
      </c>
      <c r="F72" s="13">
        <v>-137600</v>
      </c>
      <c r="G72" s="13">
        <v>-131600</v>
      </c>
      <c r="H72" s="13">
        <v>-124900</v>
      </c>
      <c r="I72" s="13">
        <v>-118100</v>
      </c>
      <c r="J72" s="13">
        <v>-112500</v>
      </c>
      <c r="K72" s="13">
        <v>-107500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42800</v>
      </c>
      <c r="F76" s="13">
        <v>47700</v>
      </c>
      <c r="G76" s="13">
        <v>52500</v>
      </c>
      <c r="H76" s="13">
        <v>58300</v>
      </c>
      <c r="I76" s="13">
        <v>62900</v>
      </c>
      <c r="J76" s="13">
        <v>62900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-5900</v>
      </c>
      <c r="F81" s="13">
        <v>-6000</v>
      </c>
      <c r="G81" s="13">
        <v>-6700</v>
      </c>
      <c r="H81" s="13">
        <v>-6800</v>
      </c>
      <c r="I81" s="13">
        <v>-5000</v>
      </c>
      <c r="J81" s="13">
        <v>-5200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-5100</v>
      </c>
      <c r="F89" s="13">
        <v>-4800</v>
      </c>
      <c r="G89" s="13">
        <v>-4000</v>
      </c>
      <c r="H89" s="13">
        <v>-5700</v>
      </c>
      <c r="I89" s="13">
        <v>-900</v>
      </c>
      <c r="J89" s="13">
        <v>-4700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-3800</v>
      </c>
      <c r="F94" s="13">
        <v>3000</v>
      </c>
      <c r="G94" s="13">
        <v>100</v>
      </c>
      <c r="H94" s="13">
        <v>200</v>
      </c>
      <c r="I94" s="13">
        <v>7700</v>
      </c>
      <c r="J94" s="13">
        <v>8800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200</v>
      </c>
      <c r="J100" s="13">
        <v>6800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-8900</v>
      </c>
      <c r="F102" s="13">
        <v>-1700</v>
      </c>
      <c r="G102" s="13">
        <v>-3900</v>
      </c>
      <c r="H102" s="13">
        <v>-5500</v>
      </c>
      <c r="I102" s="13">
        <v>7000</v>
      </c>
      <c r="J102" s="13">
        <v>11000</v>
      </c>
      <c r="K102" s="13">
        <v>5300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500</v>
      </c>
      <c r="G8" s="13">
        <v>200</v>
      </c>
      <c r="H8" s="13">
        <v>200</v>
      </c>
      <c r="I8" s="13">
        <v>200</v>
      </c>
      <c r="J8" s="13">
        <v>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2400</v>
      </c>
      <c r="G12" s="13">
        <v>2400</v>
      </c>
      <c r="H12" s="13">
        <v>4700</v>
      </c>
      <c r="I12" s="13">
        <v>5100</v>
      </c>
      <c r="J12" s="13">
        <v>4100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900</v>
      </c>
      <c r="H14" s="13">
        <v>13600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4300</v>
      </c>
      <c r="G17" s="13">
        <v>5700</v>
      </c>
      <c r="H17" s="13">
        <v>21700</v>
      </c>
      <c r="I17" s="13">
        <v>7400</v>
      </c>
      <c r="J17" s="13">
        <v>6700</v>
      </c>
      <c r="K17" s="13">
        <v>8100</v>
      </c>
    </row>
    <row r="18" spans="3:11" x14ac:dyDescent="0.2">
      <c r="C18" s="11" t="s">
        <v>30</v>
      </c>
      <c r="D18" s="13">
        <v>-4400</v>
      </c>
      <c r="E18" s="13">
        <v>-4400</v>
      </c>
      <c r="F18" s="13">
        <v>-3800</v>
      </c>
      <c r="G18" s="13">
        <v>-5500</v>
      </c>
      <c r="H18" s="13">
        <v>-21500</v>
      </c>
      <c r="I18" s="13">
        <v>-7100</v>
      </c>
      <c r="J18" s="13">
        <v>-6100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-200</v>
      </c>
      <c r="G20" s="13">
        <v>-1100</v>
      </c>
      <c r="H20" s="13">
        <v>600</v>
      </c>
      <c r="I20" s="13">
        <v>500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-3700</v>
      </c>
      <c r="E21" s="13">
        <v>-2900</v>
      </c>
      <c r="F21" s="13">
        <v>-3700</v>
      </c>
      <c r="G21" s="13">
        <v>-5800</v>
      </c>
      <c r="H21" s="13">
        <v>-20200</v>
      </c>
      <c r="I21" s="13">
        <v>-5900</v>
      </c>
      <c r="J21" s="13">
        <v>-5400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-3200</v>
      </c>
      <c r="F23" s="13">
        <v>-4000</v>
      </c>
      <c r="G23" s="13">
        <v>-6600</v>
      </c>
      <c r="H23" s="13">
        <v>-20900</v>
      </c>
      <c r="I23" s="13">
        <v>-6600</v>
      </c>
      <c r="J23" s="13">
        <v>-6200</v>
      </c>
      <c r="K23" s="13">
        <v>-6900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-300</v>
      </c>
      <c r="G24" s="13">
        <v>-1000</v>
      </c>
      <c r="H24" s="13">
        <v>-500</v>
      </c>
      <c r="I24" s="13">
        <v>-1100</v>
      </c>
      <c r="J24" s="13">
        <v>-1000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-2700</v>
      </c>
      <c r="F26" s="13">
        <v>-3700</v>
      </c>
      <c r="G26" s="13">
        <v>-5600</v>
      </c>
      <c r="H26" s="13">
        <v>-20400</v>
      </c>
      <c r="I26" s="13">
        <v>-5500</v>
      </c>
      <c r="J26" s="13">
        <v>-5200</v>
      </c>
      <c r="K26" s="13">
        <v>-5600</v>
      </c>
    </row>
    <row r="27" spans="3:11" x14ac:dyDescent="0.2">
      <c r="C27" s="11" t="s">
        <v>38</v>
      </c>
      <c r="D27" s="13">
        <v>-3600</v>
      </c>
      <c r="E27" s="13">
        <v>-2700</v>
      </c>
      <c r="F27" s="13">
        <v>-3700</v>
      </c>
      <c r="G27" s="13">
        <v>-5600</v>
      </c>
      <c r="H27" s="13">
        <v>-20400</v>
      </c>
      <c r="I27" s="13">
        <v>-5500</v>
      </c>
      <c r="J27" s="13">
        <v>-5200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-1100</v>
      </c>
      <c r="J29" s="13">
        <v>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200</v>
      </c>
      <c r="G32" s="13">
        <v>1100</v>
      </c>
      <c r="H32" s="13">
        <v>-600</v>
      </c>
      <c r="I32" s="13">
        <v>-500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-3600</v>
      </c>
      <c r="E33" s="13">
        <v>-2700</v>
      </c>
      <c r="F33" s="13">
        <v>-3700</v>
      </c>
      <c r="G33" s="13">
        <v>-5600</v>
      </c>
      <c r="H33" s="13">
        <v>-20400</v>
      </c>
      <c r="I33" s="13">
        <v>-6600</v>
      </c>
      <c r="J33" s="13">
        <v>-5200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-2700</v>
      </c>
      <c r="F35" s="13">
        <v>-3700</v>
      </c>
      <c r="G35" s="13">
        <v>-5600</v>
      </c>
      <c r="H35" s="13">
        <v>-20400</v>
      </c>
      <c r="I35" s="13">
        <v>-6600</v>
      </c>
      <c r="J35" s="13">
        <v>-5200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11800</v>
      </c>
      <c r="F41" s="13">
        <v>4900</v>
      </c>
      <c r="G41" s="13">
        <v>8800</v>
      </c>
      <c r="H41" s="13">
        <v>5100</v>
      </c>
      <c r="I41" s="13">
        <v>12800</v>
      </c>
      <c r="J41" s="13">
        <v>10500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2000</v>
      </c>
      <c r="F43" s="13">
        <v>3300</v>
      </c>
      <c r="G43" s="13">
        <v>2000</v>
      </c>
      <c r="H43" s="13">
        <v>7000</v>
      </c>
      <c r="I43" s="13">
        <v>3300</v>
      </c>
      <c r="J43" s="13">
        <v>6300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13800</v>
      </c>
      <c r="F46" s="13">
        <v>8200</v>
      </c>
      <c r="G46" s="13">
        <v>10900</v>
      </c>
      <c r="H46" s="13">
        <v>12000</v>
      </c>
      <c r="I46" s="13">
        <v>16100</v>
      </c>
      <c r="J46" s="13">
        <v>16800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3100</v>
      </c>
      <c r="J47" s="13">
        <v>100</v>
      </c>
      <c r="K47" s="13">
        <v>500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600</v>
      </c>
      <c r="H48" s="13">
        <v>1100</v>
      </c>
      <c r="I48" s="13">
        <v>2500</v>
      </c>
      <c r="J48" s="13">
        <v>2100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900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15100</v>
      </c>
      <c r="F54" s="13">
        <v>9700</v>
      </c>
      <c r="G54" s="13">
        <v>11500</v>
      </c>
      <c r="H54" s="13">
        <v>14100</v>
      </c>
      <c r="I54" s="13">
        <v>36200</v>
      </c>
      <c r="J54" s="13">
        <v>33400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2400</v>
      </c>
      <c r="G57" s="13">
        <v>1400</v>
      </c>
      <c r="H57" s="13">
        <v>3300</v>
      </c>
      <c r="I57" s="13">
        <v>5300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4000</v>
      </c>
      <c r="I58" s="13">
        <v>500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2000</v>
      </c>
      <c r="G59" s="13">
        <v>1800</v>
      </c>
      <c r="H59" s="13">
        <v>1400</v>
      </c>
      <c r="I59" s="13">
        <v>900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4500</v>
      </c>
      <c r="G60" s="13">
        <v>3500</v>
      </c>
      <c r="H60" s="13">
        <v>8600</v>
      </c>
      <c r="I60" s="13">
        <v>6600</v>
      </c>
      <c r="J60" s="13">
        <v>4000</v>
      </c>
      <c r="K60" s="13">
        <v>2900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100</v>
      </c>
      <c r="H61" s="13">
        <v>100</v>
      </c>
      <c r="I61" s="13">
        <v>6600</v>
      </c>
      <c r="J61" s="13">
        <v>400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5300</v>
      </c>
      <c r="G66" s="13">
        <v>3600</v>
      </c>
      <c r="H66" s="13">
        <v>8700</v>
      </c>
      <c r="I66" s="13">
        <v>13300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-86800</v>
      </c>
      <c r="F72" s="13">
        <v>-84100</v>
      </c>
      <c r="G72" s="13">
        <v>-80500</v>
      </c>
      <c r="H72" s="13">
        <v>-75000</v>
      </c>
      <c r="I72" s="13">
        <v>-54900</v>
      </c>
      <c r="J72" s="13">
        <v>-48200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12200</v>
      </c>
      <c r="F76" s="13">
        <v>4400</v>
      </c>
      <c r="G76" s="13">
        <v>7900</v>
      </c>
      <c r="H76" s="13">
        <v>5300</v>
      </c>
      <c r="I76" s="13">
        <v>22900</v>
      </c>
      <c r="J76" s="13">
        <v>29000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-2700</v>
      </c>
      <c r="F81" s="13">
        <v>-3700</v>
      </c>
      <c r="G81" s="13">
        <v>-5600</v>
      </c>
      <c r="H81" s="13">
        <v>-20400</v>
      </c>
      <c r="I81" s="13">
        <v>-6600</v>
      </c>
      <c r="J81" s="13">
        <v>-5200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800</v>
      </c>
      <c r="H83" s="13">
        <v>700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-3400</v>
      </c>
      <c r="F89" s="13">
        <v>-3600</v>
      </c>
      <c r="G89" s="13">
        <v>-2600</v>
      </c>
      <c r="H89" s="13">
        <v>-8300</v>
      </c>
      <c r="I89" s="13">
        <v>-2300</v>
      </c>
      <c r="J89" s="13">
        <v>-5300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3100</v>
      </c>
      <c r="H94" s="13">
        <v>-100</v>
      </c>
      <c r="I94" s="13">
        <v>-3300</v>
      </c>
      <c r="J94" s="13">
        <v>-1100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10400</v>
      </c>
      <c r="F100" s="13">
        <v>-100</v>
      </c>
      <c r="G100" s="13">
        <v>3200</v>
      </c>
      <c r="H100" s="13">
        <v>500</v>
      </c>
      <c r="I100" s="13">
        <v>7600</v>
      </c>
      <c r="J100" s="13">
        <v>14300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300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-4300</v>
      </c>
      <c r="E102" s="13">
        <v>6900</v>
      </c>
      <c r="F102" s="13">
        <v>-3900</v>
      </c>
      <c r="G102" s="13">
        <v>3800</v>
      </c>
      <c r="H102" s="13">
        <v>-7700</v>
      </c>
      <c r="I102" s="13">
        <v>2300</v>
      </c>
      <c r="J102" s="13">
        <v>7800</v>
      </c>
      <c r="K102" s="13">
        <v>-2300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300</v>
      </c>
      <c r="G8" s="13">
        <v>0</v>
      </c>
      <c r="H8" s="13">
        <v>600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300</v>
      </c>
      <c r="G18" s="13">
        <v>-100</v>
      </c>
      <c r="H18" s="13">
        <v>500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200</v>
      </c>
      <c r="G23" s="13">
        <v>0</v>
      </c>
      <c r="H23" s="13">
        <v>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200</v>
      </c>
      <c r="G26" s="13">
        <v>0</v>
      </c>
      <c r="H26" s="13">
        <v>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200</v>
      </c>
      <c r="G27" s="13">
        <v>0</v>
      </c>
      <c r="H27" s="13">
        <v>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200</v>
      </c>
      <c r="G33" s="13">
        <v>0</v>
      </c>
      <c r="H33" s="13">
        <v>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200</v>
      </c>
      <c r="G35" s="13">
        <v>0</v>
      </c>
      <c r="H35" s="13">
        <v>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1300</v>
      </c>
      <c r="G41" s="13">
        <v>1000</v>
      </c>
      <c r="H41" s="13">
        <v>1600</v>
      </c>
      <c r="I41" s="13">
        <v>1100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1700</v>
      </c>
      <c r="F46" s="13">
        <v>1300</v>
      </c>
      <c r="G46" s="13">
        <v>1000</v>
      </c>
      <c r="H46" s="13">
        <v>1600</v>
      </c>
      <c r="I46" s="13">
        <v>600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1500</v>
      </c>
      <c r="H48" s="13">
        <v>1500</v>
      </c>
      <c r="I48" s="13">
        <v>2000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3200</v>
      </c>
      <c r="F54" s="13">
        <v>2700</v>
      </c>
      <c r="G54" s="13">
        <v>2500</v>
      </c>
      <c r="H54" s="13">
        <v>3100</v>
      </c>
      <c r="I54" s="13">
        <v>2600</v>
      </c>
      <c r="J54" s="13">
        <v>2600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200</v>
      </c>
      <c r="G60" s="13">
        <v>0</v>
      </c>
      <c r="H60" s="13">
        <v>500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200</v>
      </c>
      <c r="G66" s="13">
        <v>0</v>
      </c>
      <c r="H66" s="13">
        <v>500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2500</v>
      </c>
      <c r="G76" s="13">
        <v>2500</v>
      </c>
      <c r="H76" s="13">
        <v>2600</v>
      </c>
      <c r="I76" s="13">
        <v>2600</v>
      </c>
      <c r="J76" s="13">
        <v>2600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200</v>
      </c>
      <c r="G81" s="13">
        <v>0</v>
      </c>
      <c r="H81" s="13">
        <v>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700</v>
      </c>
      <c r="F89" s="13">
        <v>300</v>
      </c>
      <c r="G89" s="13">
        <v>-100</v>
      </c>
      <c r="H89" s="13">
        <v>500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-600</v>
      </c>
      <c r="F96" s="13">
        <v>-200</v>
      </c>
      <c r="G96" s="13">
        <v>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-300</v>
      </c>
      <c r="G100" s="13">
        <v>0</v>
      </c>
      <c r="H100" s="13">
        <v>-600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44652</v>
      </c>
      <c r="G7" s="12">
        <v>44561</v>
      </c>
      <c r="H7" s="12">
        <v>44470</v>
      </c>
      <c r="I7" s="12">
        <v>44379</v>
      </c>
      <c r="J7" s="12">
        <v>44288</v>
      </c>
      <c r="K7" s="12">
        <v>44196</v>
      </c>
    </row>
    <row r="8" spans="1:11" x14ac:dyDescent="0.2">
      <c r="C8" s="11" t="s">
        <v>21</v>
      </c>
      <c r="D8" s="13">
        <v>428200</v>
      </c>
      <c r="E8" s="13">
        <v>445300</v>
      </c>
      <c r="F8" s="13">
        <v>449000</v>
      </c>
      <c r="G8" s="13">
        <v>397200</v>
      </c>
      <c r="H8" s="13">
        <v>388000</v>
      </c>
      <c r="I8" s="13">
        <v>371000</v>
      </c>
      <c r="J8" s="13">
        <v>354400</v>
      </c>
      <c r="K8" s="13">
        <v>339700</v>
      </c>
    </row>
    <row r="9" spans="1:11" x14ac:dyDescent="0.2">
      <c r="C9" s="11" t="s">
        <v>22</v>
      </c>
      <c r="D9" s="13">
        <v>345400</v>
      </c>
      <c r="E9" s="13">
        <v>357900</v>
      </c>
      <c r="F9" s="13">
        <v>366300</v>
      </c>
      <c r="G9" s="13">
        <v>324200</v>
      </c>
      <c r="H9" s="13">
        <v>313700</v>
      </c>
      <c r="I9" s="13">
        <v>301400</v>
      </c>
      <c r="J9" s="13">
        <v>287600</v>
      </c>
      <c r="K9" s="13">
        <v>287400</v>
      </c>
    </row>
    <row r="10" spans="1:11" x14ac:dyDescent="0.2">
      <c r="C10" s="11" t="s">
        <v>23</v>
      </c>
      <c r="D10" s="13">
        <v>82800</v>
      </c>
      <c r="E10" s="13">
        <v>87400</v>
      </c>
      <c r="F10" s="13">
        <v>82700</v>
      </c>
      <c r="G10" s="13">
        <v>73000</v>
      </c>
      <c r="H10" s="13">
        <v>74300</v>
      </c>
      <c r="I10" s="13">
        <v>69600</v>
      </c>
      <c r="J10" s="13">
        <v>66800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7600</v>
      </c>
      <c r="F12" s="13">
        <v>7100</v>
      </c>
      <c r="G12" s="13">
        <v>7400</v>
      </c>
      <c r="H12" s="13">
        <v>6400</v>
      </c>
      <c r="I12" s="13">
        <v>6600</v>
      </c>
      <c r="J12" s="13">
        <v>6200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500</v>
      </c>
      <c r="F14" s="13">
        <v>10700</v>
      </c>
      <c r="G14" s="13">
        <v>-100</v>
      </c>
      <c r="H14" s="13">
        <v>0</v>
      </c>
      <c r="I14" s="13">
        <v>0</v>
      </c>
      <c r="J14" s="13">
        <v>-400</v>
      </c>
      <c r="K14" s="13">
        <v>3800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2500</v>
      </c>
      <c r="H15" s="13">
        <v>1300</v>
      </c>
      <c r="I15" s="13">
        <v>1000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399100</v>
      </c>
      <c r="E17" s="13">
        <v>413400</v>
      </c>
      <c r="F17" s="13">
        <v>429400</v>
      </c>
      <c r="G17" s="13">
        <v>381700</v>
      </c>
      <c r="H17" s="13">
        <v>366900</v>
      </c>
      <c r="I17" s="13">
        <v>350300</v>
      </c>
      <c r="J17" s="13">
        <v>334700</v>
      </c>
      <c r="K17" s="13">
        <v>336300</v>
      </c>
    </row>
    <row r="18" spans="3:11" x14ac:dyDescent="0.2">
      <c r="C18" s="11" t="s">
        <v>30</v>
      </c>
      <c r="D18" s="13">
        <v>29100</v>
      </c>
      <c r="E18" s="13">
        <v>31900</v>
      </c>
      <c r="F18" s="13">
        <v>19600</v>
      </c>
      <c r="G18" s="13">
        <v>15500</v>
      </c>
      <c r="H18" s="13">
        <v>21100</v>
      </c>
      <c r="I18" s="13">
        <v>20700</v>
      </c>
      <c r="J18" s="13">
        <v>19700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1300</v>
      </c>
      <c r="H20" s="13">
        <v>1300</v>
      </c>
      <c r="I20" s="13">
        <v>1300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43400</v>
      </c>
      <c r="E21" s="13">
        <v>45900</v>
      </c>
      <c r="F21" s="13">
        <v>34000</v>
      </c>
      <c r="G21" s="13">
        <v>28500</v>
      </c>
      <c r="H21" s="13">
        <v>35900</v>
      </c>
      <c r="I21" s="13">
        <v>32500</v>
      </c>
      <c r="J21" s="13">
        <v>29600</v>
      </c>
      <c r="K21" s="13">
        <v>14800</v>
      </c>
    </row>
    <row r="22" spans="3:11" x14ac:dyDescent="0.2">
      <c r="C22" s="11" t="s">
        <v>34</v>
      </c>
      <c r="D22" s="13">
        <v>5900</v>
      </c>
      <c r="E22" s="13">
        <v>4700</v>
      </c>
      <c r="F22" s="13">
        <v>3700</v>
      </c>
      <c r="G22" s="13">
        <v>2400</v>
      </c>
      <c r="H22" s="13">
        <v>900</v>
      </c>
      <c r="I22" s="13">
        <v>900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24400</v>
      </c>
      <c r="E23" s="13">
        <v>28300</v>
      </c>
      <c r="F23" s="13">
        <v>17000</v>
      </c>
      <c r="G23" s="13">
        <v>14400</v>
      </c>
      <c r="H23" s="13">
        <v>21600</v>
      </c>
      <c r="I23" s="13">
        <v>21100</v>
      </c>
      <c r="J23" s="13">
        <v>20200</v>
      </c>
      <c r="K23" s="13">
        <v>3400</v>
      </c>
    </row>
    <row r="24" spans="3:11" x14ac:dyDescent="0.2">
      <c r="C24" s="11" t="s">
        <v>36</v>
      </c>
      <c r="D24" s="13">
        <v>4400</v>
      </c>
      <c r="E24" s="13">
        <v>5100</v>
      </c>
      <c r="F24" s="13">
        <v>3000</v>
      </c>
      <c r="G24" s="13">
        <v>-5300</v>
      </c>
      <c r="H24" s="13">
        <v>3400</v>
      </c>
      <c r="I24" s="13">
        <v>3300</v>
      </c>
      <c r="J24" s="13">
        <v>3500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23300</v>
      </c>
      <c r="F26" s="13">
        <v>14000</v>
      </c>
      <c r="G26" s="13">
        <v>19700</v>
      </c>
      <c r="H26" s="13">
        <v>18200</v>
      </c>
      <c r="I26" s="13">
        <v>17900</v>
      </c>
      <c r="J26" s="13">
        <v>16800</v>
      </c>
      <c r="K26" s="13">
        <v>5400</v>
      </c>
    </row>
    <row r="27" spans="3:11" x14ac:dyDescent="0.2">
      <c r="C27" s="11" t="s">
        <v>38</v>
      </c>
      <c r="D27" s="13">
        <v>20000</v>
      </c>
      <c r="E27" s="13">
        <v>23300</v>
      </c>
      <c r="F27" s="13">
        <v>14000</v>
      </c>
      <c r="G27" s="13">
        <v>19700</v>
      </c>
      <c r="H27" s="13">
        <v>18200</v>
      </c>
      <c r="I27" s="13">
        <v>17900</v>
      </c>
      <c r="J27" s="13">
        <v>16800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-1300</v>
      </c>
      <c r="H32" s="13">
        <v>-1300</v>
      </c>
      <c r="I32" s="13">
        <v>-1300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20000</v>
      </c>
      <c r="E33" s="13">
        <v>23300</v>
      </c>
      <c r="F33" s="13">
        <v>14000</v>
      </c>
      <c r="G33" s="13">
        <v>19700</v>
      </c>
      <c r="H33" s="13">
        <v>18200</v>
      </c>
      <c r="I33" s="13">
        <v>17900</v>
      </c>
      <c r="J33" s="13">
        <v>16800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23300</v>
      </c>
      <c r="F35" s="13">
        <v>14000</v>
      </c>
      <c r="G35" s="13">
        <v>19700</v>
      </c>
      <c r="H35" s="13">
        <v>18200</v>
      </c>
      <c r="I35" s="13">
        <v>17900</v>
      </c>
      <c r="J35" s="13">
        <v>16800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44652</v>
      </c>
      <c r="G38" s="12">
        <v>44561</v>
      </c>
      <c r="H38" s="12">
        <v>44470</v>
      </c>
      <c r="I38" s="12">
        <v>44379</v>
      </c>
      <c r="J38" s="12">
        <v>44288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32200</v>
      </c>
      <c r="F41" s="13">
        <v>20200</v>
      </c>
      <c r="G41" s="13">
        <v>14500</v>
      </c>
      <c r="H41" s="13">
        <v>18000</v>
      </c>
      <c r="I41" s="13">
        <v>24300</v>
      </c>
      <c r="J41" s="13">
        <v>18900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239000</v>
      </c>
      <c r="E43" s="13">
        <v>222800</v>
      </c>
      <c r="F43" s="13">
        <v>237700</v>
      </c>
      <c r="G43" s="13">
        <v>223600</v>
      </c>
      <c r="H43" s="13">
        <v>190600</v>
      </c>
      <c r="I43" s="13">
        <v>179300</v>
      </c>
      <c r="J43" s="13">
        <v>180500</v>
      </c>
      <c r="K43" s="13">
        <v>166400</v>
      </c>
    </row>
    <row r="44" spans="2:11" x14ac:dyDescent="0.2">
      <c r="C44" s="11" t="s">
        <v>52</v>
      </c>
      <c r="D44" s="13">
        <v>420300</v>
      </c>
      <c r="E44" s="13">
        <v>422400</v>
      </c>
      <c r="F44" s="13">
        <v>387000</v>
      </c>
      <c r="G44" s="13">
        <v>361100</v>
      </c>
      <c r="H44" s="13">
        <v>311700</v>
      </c>
      <c r="I44" s="13">
        <v>290700</v>
      </c>
      <c r="J44" s="13">
        <v>272800</v>
      </c>
      <c r="K44" s="13">
        <v>250800</v>
      </c>
    </row>
    <row r="45" spans="2:11" x14ac:dyDescent="0.2">
      <c r="C45" s="11" t="s">
        <v>53</v>
      </c>
      <c r="D45" s="13">
        <v>29700</v>
      </c>
      <c r="E45" s="13">
        <v>29600</v>
      </c>
      <c r="F45" s="13">
        <v>28000</v>
      </c>
      <c r="G45" s="13">
        <v>28100</v>
      </c>
      <c r="H45" s="13">
        <v>36100</v>
      </c>
      <c r="I45" s="13">
        <v>22200</v>
      </c>
      <c r="J45" s="13">
        <v>22400</v>
      </c>
      <c r="K45" s="13">
        <v>20900</v>
      </c>
    </row>
    <row r="46" spans="2:11" x14ac:dyDescent="0.2">
      <c r="C46" s="11" t="s">
        <v>54</v>
      </c>
      <c r="D46" s="13">
        <v>709700</v>
      </c>
      <c r="E46" s="13">
        <v>707000</v>
      </c>
      <c r="F46" s="13">
        <v>672900</v>
      </c>
      <c r="G46" s="13">
        <v>627300</v>
      </c>
      <c r="H46" s="13">
        <v>556500</v>
      </c>
      <c r="I46" s="13">
        <v>516600</v>
      </c>
      <c r="J46" s="13">
        <v>494800</v>
      </c>
      <c r="K46" s="13">
        <v>464000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491800</v>
      </c>
      <c r="E48" s="13">
        <v>492500</v>
      </c>
      <c r="F48" s="13">
        <v>487800</v>
      </c>
      <c r="G48" s="13">
        <v>472100</v>
      </c>
      <c r="H48" s="13">
        <v>411000</v>
      </c>
      <c r="I48" s="13">
        <v>408400</v>
      </c>
      <c r="J48" s="13">
        <v>388900</v>
      </c>
      <c r="K48" s="13">
        <v>371800</v>
      </c>
    </row>
    <row r="49" spans="3:11" x14ac:dyDescent="0.2">
      <c r="C49" s="11" t="s">
        <v>57</v>
      </c>
      <c r="D49" s="13">
        <v>463700</v>
      </c>
      <c r="E49" s="13">
        <v>468400</v>
      </c>
      <c r="F49" s="13">
        <v>470800</v>
      </c>
      <c r="G49" s="13">
        <v>475400</v>
      </c>
      <c r="H49" s="13">
        <v>190000</v>
      </c>
      <c r="I49" s="13">
        <v>192900</v>
      </c>
      <c r="J49" s="13">
        <v>191900</v>
      </c>
      <c r="K49" s="13">
        <v>199600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35200</v>
      </c>
      <c r="F52" s="13">
        <v>35400</v>
      </c>
      <c r="G52" s="13">
        <v>32800</v>
      </c>
      <c r="H52" s="13">
        <v>25200</v>
      </c>
      <c r="I52" s="13">
        <v>23600</v>
      </c>
      <c r="J52" s="13">
        <v>22700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1702300</v>
      </c>
      <c r="E54" s="13">
        <v>1703100</v>
      </c>
      <c r="F54" s="13">
        <v>1666900</v>
      </c>
      <c r="G54" s="13">
        <v>1607500</v>
      </c>
      <c r="H54" s="13">
        <v>1182700</v>
      </c>
      <c r="I54" s="13">
        <v>1141500</v>
      </c>
      <c r="J54" s="13">
        <v>1098300</v>
      </c>
      <c r="K54" s="13">
        <v>1057900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113700</v>
      </c>
      <c r="F57" s="13">
        <v>103400</v>
      </c>
      <c r="G57" s="13">
        <v>86200</v>
      </c>
      <c r="H57" s="13">
        <v>71600</v>
      </c>
      <c r="I57" s="13">
        <v>80600</v>
      </c>
      <c r="J57" s="13">
        <v>72500</v>
      </c>
      <c r="K57" s="13">
        <v>55600</v>
      </c>
    </row>
    <row r="58" spans="3:11" x14ac:dyDescent="0.2">
      <c r="C58" s="11" t="s">
        <v>66</v>
      </c>
      <c r="D58" s="13">
        <v>19700</v>
      </c>
      <c r="E58" s="13">
        <v>15300</v>
      </c>
      <c r="F58" s="13">
        <v>15400</v>
      </c>
      <c r="G58" s="13">
        <v>18200</v>
      </c>
      <c r="H58" s="13">
        <v>500</v>
      </c>
      <c r="I58" s="13">
        <v>400</v>
      </c>
      <c r="J58" s="13">
        <v>1500</v>
      </c>
      <c r="K58" s="13">
        <v>4900</v>
      </c>
    </row>
    <row r="59" spans="3:11" x14ac:dyDescent="0.2">
      <c r="C59" s="11" t="s">
        <v>67</v>
      </c>
      <c r="D59" s="13">
        <v>86100</v>
      </c>
      <c r="E59" s="13">
        <v>81200</v>
      </c>
      <c r="F59" s="13">
        <v>82700</v>
      </c>
      <c r="G59" s="13">
        <v>100100</v>
      </c>
      <c r="H59" s="13">
        <v>100700</v>
      </c>
      <c r="I59" s="13">
        <v>80200</v>
      </c>
      <c r="J59" s="13">
        <v>73400</v>
      </c>
      <c r="K59" s="13">
        <v>66400</v>
      </c>
    </row>
    <row r="60" spans="3:11" x14ac:dyDescent="0.2">
      <c r="C60" s="11" t="s">
        <v>68</v>
      </c>
      <c r="D60" s="13">
        <v>202300</v>
      </c>
      <c r="E60" s="13">
        <v>210200</v>
      </c>
      <c r="F60" s="13">
        <v>201500</v>
      </c>
      <c r="G60" s="13">
        <v>204500</v>
      </c>
      <c r="H60" s="13">
        <v>172800</v>
      </c>
      <c r="I60" s="13">
        <v>161200</v>
      </c>
      <c r="J60" s="13">
        <v>147400</v>
      </c>
      <c r="K60" s="13">
        <v>126900</v>
      </c>
    </row>
    <row r="61" spans="3:11" x14ac:dyDescent="0.2">
      <c r="C61" s="11" t="s">
        <v>69</v>
      </c>
      <c r="D61" s="13">
        <v>487300</v>
      </c>
      <c r="E61" s="13">
        <v>496300</v>
      </c>
      <c r="F61" s="13">
        <v>495000</v>
      </c>
      <c r="G61" s="13">
        <v>450700</v>
      </c>
      <c r="H61" s="13">
        <v>96300</v>
      </c>
      <c r="I61" s="13">
        <v>77200</v>
      </c>
      <c r="J61" s="13">
        <v>70300</v>
      </c>
      <c r="K61" s="13">
        <v>57100</v>
      </c>
    </row>
    <row r="62" spans="3:11" x14ac:dyDescent="0.2">
      <c r="C62" s="11" t="s">
        <v>70</v>
      </c>
      <c r="D62" s="13">
        <v>246100</v>
      </c>
      <c r="E62" s="13">
        <v>247400</v>
      </c>
      <c r="F62" s="13">
        <v>239500</v>
      </c>
      <c r="G62" s="13">
        <v>231800</v>
      </c>
      <c r="H62" s="13">
        <v>216100</v>
      </c>
      <c r="I62" s="13">
        <v>221300</v>
      </c>
      <c r="J62" s="13">
        <v>219200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935600</v>
      </c>
      <c r="E66" s="13">
        <v>954000</v>
      </c>
      <c r="F66" s="13">
        <v>935900</v>
      </c>
      <c r="G66" s="13">
        <v>887000</v>
      </c>
      <c r="H66" s="13">
        <v>485200</v>
      </c>
      <c r="I66" s="13">
        <v>459800</v>
      </c>
      <c r="J66" s="13">
        <v>436900</v>
      </c>
      <c r="K66" s="13">
        <v>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743300</v>
      </c>
      <c r="E72" s="13">
        <v>725900</v>
      </c>
      <c r="F72" s="13">
        <v>705300</v>
      </c>
      <c r="G72" s="13">
        <v>693800</v>
      </c>
      <c r="H72" s="13">
        <v>676500</v>
      </c>
      <c r="I72" s="13">
        <v>660900</v>
      </c>
      <c r="J72" s="13">
        <v>645500</v>
      </c>
      <c r="K72" s="13">
        <v>631100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766700</v>
      </c>
      <c r="E76" s="13">
        <v>749200</v>
      </c>
      <c r="F76" s="13">
        <v>731000</v>
      </c>
      <c r="G76" s="13">
        <v>720400</v>
      </c>
      <c r="H76" s="13">
        <v>697400</v>
      </c>
      <c r="I76" s="13">
        <v>681700</v>
      </c>
      <c r="J76" s="13">
        <v>661300</v>
      </c>
      <c r="K76" s="13">
        <v>655600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44652</v>
      </c>
      <c r="G80" s="12">
        <v>44561</v>
      </c>
      <c r="H80" s="12">
        <v>44470</v>
      </c>
      <c r="I80" s="12">
        <v>44379</v>
      </c>
      <c r="J80" s="12">
        <v>44288</v>
      </c>
      <c r="K80" s="12">
        <v>44196</v>
      </c>
    </row>
    <row r="81" spans="3:11" x14ac:dyDescent="0.2">
      <c r="C81" s="11" t="s">
        <v>44</v>
      </c>
      <c r="D81" s="13">
        <v>20000</v>
      </c>
      <c r="E81" s="13">
        <v>23300</v>
      </c>
      <c r="F81" s="13">
        <v>14000</v>
      </c>
      <c r="G81" s="13">
        <v>19700</v>
      </c>
      <c r="H81" s="13">
        <v>18200</v>
      </c>
      <c r="I81" s="13">
        <v>17900</v>
      </c>
      <c r="J81" s="13">
        <v>16800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13200</v>
      </c>
      <c r="G83" s="13">
        <v>11700</v>
      </c>
      <c r="H83" s="13">
        <v>13400</v>
      </c>
      <c r="I83" s="13">
        <v>10500</v>
      </c>
      <c r="J83" s="13">
        <v>8600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35700</v>
      </c>
      <c r="F89" s="13">
        <v>-14300</v>
      </c>
      <c r="G89" s="13">
        <v>49700</v>
      </c>
      <c r="H89" s="13">
        <v>-3500</v>
      </c>
      <c r="I89" s="13">
        <v>28600</v>
      </c>
      <c r="J89" s="13">
        <v>15500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-18800</v>
      </c>
      <c r="F91" s="13">
        <v>-19000</v>
      </c>
      <c r="G91" s="13">
        <v>-25300</v>
      </c>
      <c r="H91" s="13">
        <v>-19900</v>
      </c>
      <c r="I91" s="13">
        <v>-26500</v>
      </c>
      <c r="J91" s="13">
        <v>-31300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-21600</v>
      </c>
      <c r="F94" s="13">
        <v>-19000</v>
      </c>
      <c r="G94" s="13">
        <v>-417300</v>
      </c>
      <c r="H94" s="13">
        <v>-19800</v>
      </c>
      <c r="I94" s="13">
        <v>-26400</v>
      </c>
      <c r="J94" s="13">
        <v>-30700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-2600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-900</v>
      </c>
      <c r="F100" s="13">
        <v>39300</v>
      </c>
      <c r="G100" s="13">
        <v>364200</v>
      </c>
      <c r="H100" s="13">
        <v>17300</v>
      </c>
      <c r="I100" s="13">
        <v>2800</v>
      </c>
      <c r="J100" s="13">
        <v>8700</v>
      </c>
      <c r="K100" s="13">
        <v>-93400</v>
      </c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-300</v>
      </c>
      <c r="G101" s="13">
        <v>-200</v>
      </c>
      <c r="H101" s="13">
        <v>-200</v>
      </c>
      <c r="I101" s="13">
        <v>400</v>
      </c>
      <c r="J101" s="13">
        <v>-400</v>
      </c>
      <c r="K101" s="13">
        <v>900</v>
      </c>
    </row>
    <row r="102" spans="3:11" x14ac:dyDescent="0.2">
      <c r="C102" s="11" t="s">
        <v>20</v>
      </c>
      <c r="D102" s="13">
        <v>-11500</v>
      </c>
      <c r="E102" s="13">
        <v>11900</v>
      </c>
      <c r="F102" s="13">
        <v>5800</v>
      </c>
      <c r="G102" s="13">
        <v>-3500</v>
      </c>
      <c r="H102" s="13">
        <v>-6300</v>
      </c>
      <c r="I102" s="13">
        <v>5400</v>
      </c>
      <c r="J102" s="13">
        <v>-6900</v>
      </c>
      <c r="K102" s="13">
        <v>-91900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208400</v>
      </c>
      <c r="E8" s="13">
        <v>200700</v>
      </c>
      <c r="F8" s="13">
        <v>177000</v>
      </c>
      <c r="G8" s="13">
        <v>162000</v>
      </c>
      <c r="H8" s="13">
        <v>168100</v>
      </c>
      <c r="I8" s="13">
        <v>174900</v>
      </c>
      <c r="J8" s="13">
        <v>148300</v>
      </c>
      <c r="K8" s="13">
        <v>167500</v>
      </c>
    </row>
    <row r="9" spans="1:11" x14ac:dyDescent="0.2">
      <c r="C9" s="11" t="s">
        <v>22</v>
      </c>
      <c r="D9" s="13">
        <v>195400</v>
      </c>
      <c r="E9" s="13">
        <v>199900</v>
      </c>
      <c r="F9" s="13">
        <v>178800</v>
      </c>
      <c r="G9" s="13">
        <v>158800</v>
      </c>
      <c r="H9" s="13">
        <v>171600</v>
      </c>
      <c r="I9" s="13">
        <v>173400</v>
      </c>
      <c r="J9" s="13">
        <v>146700</v>
      </c>
      <c r="K9" s="13">
        <v>152200</v>
      </c>
    </row>
    <row r="10" spans="1:11" x14ac:dyDescent="0.2">
      <c r="C10" s="11" t="s">
        <v>23</v>
      </c>
      <c r="D10" s="13">
        <v>13000</v>
      </c>
      <c r="E10" s="13">
        <v>800</v>
      </c>
      <c r="F10" s="13">
        <v>-1800</v>
      </c>
      <c r="G10" s="13">
        <v>3200</v>
      </c>
      <c r="H10" s="13">
        <v>-3500</v>
      </c>
      <c r="I10" s="13">
        <v>1500</v>
      </c>
      <c r="J10" s="13">
        <v>1600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900</v>
      </c>
      <c r="F14" s="13">
        <v>16700</v>
      </c>
      <c r="G14" s="13">
        <v>700</v>
      </c>
      <c r="H14" s="13">
        <v>600</v>
      </c>
      <c r="I14" s="13">
        <v>200</v>
      </c>
      <c r="J14" s="13">
        <v>1900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218900</v>
      </c>
      <c r="F17" s="13">
        <v>212500</v>
      </c>
      <c r="G17" s="13">
        <v>175400</v>
      </c>
      <c r="H17" s="13">
        <v>188800</v>
      </c>
      <c r="I17" s="13">
        <v>191300</v>
      </c>
      <c r="J17" s="13">
        <v>165700</v>
      </c>
      <c r="K17" s="13">
        <v>173900</v>
      </c>
    </row>
    <row r="18" spans="3:11" x14ac:dyDescent="0.2">
      <c r="C18" s="11" t="s">
        <v>30</v>
      </c>
      <c r="D18" s="13">
        <v>-5100</v>
      </c>
      <c r="E18" s="13">
        <v>-18200</v>
      </c>
      <c r="F18" s="13">
        <v>-35500</v>
      </c>
      <c r="G18" s="13">
        <v>-13400</v>
      </c>
      <c r="H18" s="13">
        <v>-20700</v>
      </c>
      <c r="I18" s="13">
        <v>-16400</v>
      </c>
      <c r="J18" s="13">
        <v>-17400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31900</v>
      </c>
      <c r="F20" s="13">
        <v>700</v>
      </c>
      <c r="G20" s="13">
        <v>-100</v>
      </c>
      <c r="H20" s="13">
        <v>-100</v>
      </c>
      <c r="I20" s="13">
        <v>100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-2500</v>
      </c>
      <c r="E21" s="13">
        <v>17500</v>
      </c>
      <c r="F21" s="13">
        <v>-31100</v>
      </c>
      <c r="G21" s="13">
        <v>-9700</v>
      </c>
      <c r="H21" s="13">
        <v>-16800</v>
      </c>
      <c r="I21" s="13">
        <v>-12000</v>
      </c>
      <c r="J21" s="13">
        <v>-13300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500</v>
      </c>
      <c r="H22" s="13">
        <v>2000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-6500</v>
      </c>
      <c r="E23" s="13">
        <v>13500</v>
      </c>
      <c r="F23" s="13">
        <v>-35000</v>
      </c>
      <c r="G23" s="13">
        <v>-13900</v>
      </c>
      <c r="H23" s="13">
        <v>-22800</v>
      </c>
      <c r="I23" s="13">
        <v>-16800</v>
      </c>
      <c r="J23" s="13">
        <v>-17900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11000</v>
      </c>
      <c r="H24" s="13">
        <v>-5300</v>
      </c>
      <c r="I24" s="13">
        <v>-4000</v>
      </c>
      <c r="J24" s="13">
        <v>-1900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13600</v>
      </c>
      <c r="F26" s="13">
        <v>-34900</v>
      </c>
      <c r="G26" s="13">
        <v>-24900</v>
      </c>
      <c r="H26" s="13">
        <v>-17500</v>
      </c>
      <c r="I26" s="13">
        <v>-12700</v>
      </c>
      <c r="J26" s="13">
        <v>-16100</v>
      </c>
      <c r="K26" s="13">
        <v>-4600</v>
      </c>
    </row>
    <row r="27" spans="3:11" x14ac:dyDescent="0.2">
      <c r="C27" s="11" t="s">
        <v>38</v>
      </c>
      <c r="D27" s="13">
        <v>-6500</v>
      </c>
      <c r="E27" s="13">
        <v>13600</v>
      </c>
      <c r="F27" s="13">
        <v>-34900</v>
      </c>
      <c r="G27" s="13">
        <v>-24900</v>
      </c>
      <c r="H27" s="13">
        <v>-17500</v>
      </c>
      <c r="I27" s="13">
        <v>-12700</v>
      </c>
      <c r="J27" s="13">
        <v>-16100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-31900</v>
      </c>
      <c r="F32" s="13">
        <v>-700</v>
      </c>
      <c r="G32" s="13">
        <v>100</v>
      </c>
      <c r="H32" s="13">
        <v>100</v>
      </c>
      <c r="I32" s="13">
        <v>-100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-6500</v>
      </c>
      <c r="E33" s="13">
        <v>13500</v>
      </c>
      <c r="F33" s="13">
        <v>-34900</v>
      </c>
      <c r="G33" s="13">
        <v>-24900</v>
      </c>
      <c r="H33" s="13">
        <v>-17500</v>
      </c>
      <c r="I33" s="13">
        <v>-10700</v>
      </c>
      <c r="J33" s="13">
        <v>-12900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13500</v>
      </c>
      <c r="F35" s="13">
        <v>-34900</v>
      </c>
      <c r="G35" s="13">
        <v>-24900</v>
      </c>
      <c r="H35" s="13">
        <v>-17500</v>
      </c>
      <c r="I35" s="13">
        <v>-10700</v>
      </c>
      <c r="J35" s="13">
        <v>-12900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52400</v>
      </c>
      <c r="F41" s="13">
        <v>34100</v>
      </c>
      <c r="G41" s="13">
        <v>65000</v>
      </c>
      <c r="H41" s="13">
        <v>34700</v>
      </c>
      <c r="I41" s="13">
        <v>83900</v>
      </c>
      <c r="J41" s="13">
        <v>73800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222500</v>
      </c>
      <c r="E43" s="13">
        <v>212200</v>
      </c>
      <c r="F43" s="13">
        <v>197800</v>
      </c>
      <c r="G43" s="13">
        <v>172300</v>
      </c>
      <c r="H43" s="13">
        <v>195500</v>
      </c>
      <c r="I43" s="13">
        <v>195800</v>
      </c>
      <c r="J43" s="13">
        <v>207500</v>
      </c>
      <c r="K43" s="13">
        <v>196800</v>
      </c>
    </row>
    <row r="44" spans="2:11" x14ac:dyDescent="0.2">
      <c r="C44" s="11" t="s">
        <v>52</v>
      </c>
      <c r="D44" s="13">
        <v>8400</v>
      </c>
      <c r="E44" s="13">
        <v>10000</v>
      </c>
      <c r="F44" s="13">
        <v>6900</v>
      </c>
      <c r="G44" s="13">
        <v>6300</v>
      </c>
      <c r="H44" s="13">
        <v>6300</v>
      </c>
      <c r="I44" s="13">
        <v>7300</v>
      </c>
      <c r="J44" s="13">
        <v>6200</v>
      </c>
      <c r="K44" s="13">
        <v>6800</v>
      </c>
    </row>
    <row r="45" spans="2:11" x14ac:dyDescent="0.2">
      <c r="C45" s="11" t="s">
        <v>53</v>
      </c>
      <c r="D45" s="13">
        <v>15400</v>
      </c>
      <c r="E45" s="13">
        <v>12900</v>
      </c>
      <c r="F45" s="13">
        <v>7300</v>
      </c>
      <c r="G45" s="13">
        <v>11100</v>
      </c>
      <c r="H45" s="13">
        <v>13800</v>
      </c>
      <c r="I45" s="13">
        <v>4200</v>
      </c>
      <c r="J45" s="13">
        <v>7000</v>
      </c>
      <c r="K45" s="13">
        <v>7800</v>
      </c>
    </row>
    <row r="46" spans="2:11" x14ac:dyDescent="0.2">
      <c r="C46" s="11" t="s">
        <v>54</v>
      </c>
      <c r="D46" s="13">
        <v>260600</v>
      </c>
      <c r="E46" s="13">
        <v>287400</v>
      </c>
      <c r="F46" s="13">
        <v>246100</v>
      </c>
      <c r="G46" s="13">
        <v>254700</v>
      </c>
      <c r="H46" s="13">
        <v>250300</v>
      </c>
      <c r="I46" s="13">
        <v>291200</v>
      </c>
      <c r="J46" s="13">
        <v>294500</v>
      </c>
      <c r="K46" s="13">
        <v>304800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72800</v>
      </c>
      <c r="E48" s="13">
        <v>75900</v>
      </c>
      <c r="F48" s="13">
        <v>81300</v>
      </c>
      <c r="G48" s="13">
        <v>83100</v>
      </c>
      <c r="H48" s="13">
        <v>87300</v>
      </c>
      <c r="I48" s="13">
        <v>91800</v>
      </c>
      <c r="J48" s="13">
        <v>93800</v>
      </c>
      <c r="K48" s="13">
        <v>94100</v>
      </c>
    </row>
    <row r="49" spans="3:11" x14ac:dyDescent="0.2">
      <c r="C49" s="11" t="s">
        <v>57</v>
      </c>
      <c r="D49" s="13">
        <v>46300</v>
      </c>
      <c r="E49" s="13">
        <v>46900</v>
      </c>
      <c r="F49" s="13">
        <v>47500</v>
      </c>
      <c r="G49" s="13">
        <v>66200</v>
      </c>
      <c r="H49" s="13">
        <v>66600</v>
      </c>
      <c r="I49" s="13">
        <v>67300</v>
      </c>
      <c r="J49" s="13">
        <v>67800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30500</v>
      </c>
      <c r="F52" s="13">
        <v>38200</v>
      </c>
      <c r="G52" s="13">
        <v>36500</v>
      </c>
      <c r="H52" s="13">
        <v>46100</v>
      </c>
      <c r="I52" s="13">
        <v>17300</v>
      </c>
      <c r="J52" s="13">
        <v>15600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410900</v>
      </c>
      <c r="E54" s="13">
        <v>440800</v>
      </c>
      <c r="F54" s="13">
        <v>413100</v>
      </c>
      <c r="G54" s="13">
        <v>440600</v>
      </c>
      <c r="H54" s="13">
        <v>450300</v>
      </c>
      <c r="I54" s="13">
        <v>467600</v>
      </c>
      <c r="J54" s="13">
        <v>471700</v>
      </c>
      <c r="K54" s="13">
        <v>479900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74900</v>
      </c>
      <c r="F57" s="13">
        <v>68200</v>
      </c>
      <c r="G57" s="13">
        <v>56000</v>
      </c>
      <c r="H57" s="13">
        <v>66000</v>
      </c>
      <c r="I57" s="13">
        <v>60900</v>
      </c>
      <c r="J57" s="13">
        <v>50200</v>
      </c>
      <c r="K57" s="13">
        <v>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86000</v>
      </c>
      <c r="E59" s="13">
        <v>102900</v>
      </c>
      <c r="F59" s="13">
        <v>112000</v>
      </c>
      <c r="G59" s="13">
        <v>118000</v>
      </c>
      <c r="H59" s="13">
        <v>88300</v>
      </c>
      <c r="I59" s="13">
        <v>92500</v>
      </c>
      <c r="J59" s="13">
        <v>99100</v>
      </c>
      <c r="K59" s="13">
        <v>98900</v>
      </c>
    </row>
    <row r="60" spans="3:11" x14ac:dyDescent="0.2">
      <c r="C60" s="11" t="s">
        <v>68</v>
      </c>
      <c r="D60" s="13">
        <v>154600</v>
      </c>
      <c r="E60" s="13">
        <v>177800</v>
      </c>
      <c r="F60" s="13">
        <v>180200</v>
      </c>
      <c r="G60" s="13">
        <v>173900</v>
      </c>
      <c r="H60" s="13">
        <v>154300</v>
      </c>
      <c r="I60" s="13">
        <v>153400</v>
      </c>
      <c r="J60" s="13">
        <v>149200</v>
      </c>
      <c r="K60" s="13">
        <v>150100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20300</v>
      </c>
      <c r="F62" s="13">
        <v>20100</v>
      </c>
      <c r="G62" s="13">
        <v>21000</v>
      </c>
      <c r="H62" s="13">
        <v>27700</v>
      </c>
      <c r="I62" s="13">
        <v>28600</v>
      </c>
      <c r="J62" s="13">
        <v>28600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189700</v>
      </c>
      <c r="E66" s="13">
        <v>213100</v>
      </c>
      <c r="F66" s="13">
        <v>200200</v>
      </c>
      <c r="G66" s="13">
        <v>195000</v>
      </c>
      <c r="H66" s="13">
        <v>182000</v>
      </c>
      <c r="I66" s="13">
        <v>182000</v>
      </c>
      <c r="J66" s="13">
        <v>177800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111300</v>
      </c>
      <c r="F72" s="13">
        <v>97800</v>
      </c>
      <c r="G72" s="13">
        <v>132700</v>
      </c>
      <c r="H72" s="13">
        <v>157600</v>
      </c>
      <c r="I72" s="13">
        <v>175200</v>
      </c>
      <c r="J72" s="13">
        <v>185900</v>
      </c>
      <c r="K72" s="13">
        <v>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227700</v>
      </c>
      <c r="F76" s="13">
        <v>212800</v>
      </c>
      <c r="G76" s="13">
        <v>245600</v>
      </c>
      <c r="H76" s="13">
        <v>268300</v>
      </c>
      <c r="I76" s="13">
        <v>285500</v>
      </c>
      <c r="J76" s="13">
        <v>293900</v>
      </c>
      <c r="K76" s="13">
        <v>304300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-6500</v>
      </c>
      <c r="E81" s="13">
        <v>13500</v>
      </c>
      <c r="F81" s="13">
        <v>-34900</v>
      </c>
      <c r="G81" s="13">
        <v>-24900</v>
      </c>
      <c r="H81" s="13">
        <v>-17500</v>
      </c>
      <c r="I81" s="13">
        <v>-10700</v>
      </c>
      <c r="J81" s="13">
        <v>-12900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3700</v>
      </c>
      <c r="G83" s="13">
        <v>3800</v>
      </c>
      <c r="H83" s="13">
        <v>4100</v>
      </c>
      <c r="I83" s="13">
        <v>4200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-31700</v>
      </c>
      <c r="F89" s="13">
        <v>-33900</v>
      </c>
      <c r="G89" s="13">
        <v>30500</v>
      </c>
      <c r="H89" s="13">
        <v>-19200</v>
      </c>
      <c r="I89" s="13">
        <v>10200</v>
      </c>
      <c r="J89" s="13">
        <v>-19000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-800</v>
      </c>
      <c r="G91" s="13">
        <v>-400</v>
      </c>
      <c r="H91" s="13">
        <v>-200</v>
      </c>
      <c r="I91" s="13">
        <v>-500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35800</v>
      </c>
      <c r="F94" s="13">
        <v>400</v>
      </c>
      <c r="G94" s="13">
        <v>-300</v>
      </c>
      <c r="H94" s="13">
        <v>-100</v>
      </c>
      <c r="I94" s="13">
        <v>-200</v>
      </c>
      <c r="J94" s="13">
        <v>-700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14500</v>
      </c>
      <c r="F100" s="13">
        <v>-100</v>
      </c>
      <c r="G100" s="13">
        <v>100</v>
      </c>
      <c r="H100" s="13">
        <v>-1800</v>
      </c>
      <c r="I100" s="13">
        <v>-100</v>
      </c>
      <c r="J100" s="13">
        <v>-300</v>
      </c>
      <c r="K100" s="13">
        <v>-10400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100</v>
      </c>
      <c r="G101" s="13">
        <v>100</v>
      </c>
      <c r="H101" s="13">
        <v>-500</v>
      </c>
      <c r="I101" s="13">
        <v>200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-38000</v>
      </c>
      <c r="E102" s="13">
        <v>18300</v>
      </c>
      <c r="F102" s="13">
        <v>-33500</v>
      </c>
      <c r="G102" s="13">
        <v>30400</v>
      </c>
      <c r="H102" s="13">
        <v>-21600</v>
      </c>
      <c r="I102" s="13">
        <v>10100</v>
      </c>
      <c r="J102" s="13">
        <v>-19700</v>
      </c>
      <c r="K102" s="13">
        <v>11300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116300</v>
      </c>
      <c r="F52" s="13">
        <v>116400</v>
      </c>
      <c r="G52" s="13">
        <v>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116900</v>
      </c>
      <c r="F54" s="13">
        <v>117400</v>
      </c>
      <c r="G54" s="13">
        <v>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-600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116700</v>
      </c>
      <c r="F76" s="13">
        <v>117100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117600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172300</v>
      </c>
      <c r="E8" s="13">
        <v>165100</v>
      </c>
      <c r="F8" s="13">
        <v>159600</v>
      </c>
      <c r="G8" s="13">
        <v>155200</v>
      </c>
      <c r="H8" s="13">
        <v>152600</v>
      </c>
      <c r="I8" s="13">
        <v>150600</v>
      </c>
      <c r="J8" s="13">
        <v>148500</v>
      </c>
      <c r="K8" s="13">
        <v>147200</v>
      </c>
    </row>
    <row r="9" spans="1:11" x14ac:dyDescent="0.2">
      <c r="C9" s="11" t="s">
        <v>22</v>
      </c>
      <c r="D9" s="13">
        <v>67700</v>
      </c>
      <c r="E9" s="13">
        <v>66200</v>
      </c>
      <c r="F9" s="13">
        <v>65500</v>
      </c>
      <c r="G9" s="13">
        <v>65000</v>
      </c>
      <c r="H9" s="13">
        <v>65400</v>
      </c>
      <c r="I9" s="13">
        <v>66500</v>
      </c>
      <c r="J9" s="13">
        <v>68200</v>
      </c>
      <c r="K9" s="13">
        <v>69500</v>
      </c>
    </row>
    <row r="10" spans="1:11" x14ac:dyDescent="0.2">
      <c r="C10" s="11" t="s">
        <v>23</v>
      </c>
      <c r="D10" s="13">
        <v>104600</v>
      </c>
      <c r="E10" s="13">
        <v>98900</v>
      </c>
      <c r="F10" s="13">
        <v>94100</v>
      </c>
      <c r="G10" s="13">
        <v>90200</v>
      </c>
      <c r="H10" s="13">
        <v>87200</v>
      </c>
      <c r="I10" s="13">
        <v>84100</v>
      </c>
      <c r="J10" s="13">
        <v>80300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35500</v>
      </c>
      <c r="F12" s="13">
        <v>35500</v>
      </c>
      <c r="G12" s="13">
        <v>33700</v>
      </c>
      <c r="H12" s="13">
        <v>33600</v>
      </c>
      <c r="I12" s="13">
        <v>34600</v>
      </c>
      <c r="J12" s="13">
        <v>36900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3800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6300</v>
      </c>
      <c r="E15" s="13">
        <v>6300</v>
      </c>
      <c r="F15" s="13">
        <v>6800</v>
      </c>
      <c r="G15" s="13">
        <v>7600</v>
      </c>
      <c r="H15" s="13">
        <v>7600</v>
      </c>
      <c r="I15" s="13">
        <v>7600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132600</v>
      </c>
      <c r="F17" s="13">
        <v>132600</v>
      </c>
      <c r="G17" s="13">
        <v>128900</v>
      </c>
      <c r="H17" s="13">
        <v>129500</v>
      </c>
      <c r="I17" s="13">
        <v>135400</v>
      </c>
      <c r="J17" s="13">
        <v>136400</v>
      </c>
      <c r="K17" s="13">
        <v>134600</v>
      </c>
    </row>
    <row r="18" spans="3:11" x14ac:dyDescent="0.2">
      <c r="C18" s="11" t="s">
        <v>30</v>
      </c>
      <c r="D18" s="13">
        <v>36000</v>
      </c>
      <c r="E18" s="13">
        <v>32500</v>
      </c>
      <c r="F18" s="13">
        <v>27000</v>
      </c>
      <c r="G18" s="13">
        <v>26300</v>
      </c>
      <c r="H18" s="13">
        <v>23100</v>
      </c>
      <c r="I18" s="13">
        <v>15200</v>
      </c>
      <c r="J18" s="13">
        <v>12100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114900</v>
      </c>
      <c r="G20" s="13">
        <v>-2000</v>
      </c>
      <c r="H20" s="13">
        <v>-2000</v>
      </c>
      <c r="I20" s="13">
        <v>6700</v>
      </c>
      <c r="J20" s="13">
        <v>-15600</v>
      </c>
      <c r="K20" s="13">
        <v>9900</v>
      </c>
    </row>
    <row r="21" spans="3:11" x14ac:dyDescent="0.2">
      <c r="C21" s="11" t="s">
        <v>33</v>
      </c>
      <c r="D21" s="13">
        <v>50000</v>
      </c>
      <c r="E21" s="13">
        <v>46400</v>
      </c>
      <c r="F21" s="13">
        <v>157200</v>
      </c>
      <c r="G21" s="13">
        <v>41300</v>
      </c>
      <c r="H21" s="13">
        <v>38300</v>
      </c>
      <c r="I21" s="13">
        <v>39300</v>
      </c>
      <c r="J21" s="13">
        <v>14600</v>
      </c>
      <c r="K21" s="13">
        <v>41600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1700</v>
      </c>
      <c r="G22" s="13">
        <v>5500</v>
      </c>
      <c r="H22" s="13">
        <v>5500</v>
      </c>
      <c r="I22" s="13">
        <v>4900</v>
      </c>
      <c r="J22" s="13">
        <v>4700</v>
      </c>
      <c r="K22" s="13">
        <v>5200</v>
      </c>
    </row>
    <row r="23" spans="3:11" x14ac:dyDescent="0.2">
      <c r="C23" s="11" t="s">
        <v>35</v>
      </c>
      <c r="D23" s="13">
        <v>35200</v>
      </c>
      <c r="E23" s="13">
        <v>31100</v>
      </c>
      <c r="F23" s="13">
        <v>140300</v>
      </c>
      <c r="G23" s="13">
        <v>18800</v>
      </c>
      <c r="H23" s="13">
        <v>15500</v>
      </c>
      <c r="I23" s="13">
        <v>17000</v>
      </c>
      <c r="J23" s="13">
        <v>-8300</v>
      </c>
      <c r="K23" s="13">
        <v>17300</v>
      </c>
    </row>
    <row r="24" spans="3:11" x14ac:dyDescent="0.2">
      <c r="C24" s="11" t="s">
        <v>36</v>
      </c>
      <c r="D24" s="13">
        <v>2900</v>
      </c>
      <c r="E24" s="13">
        <v>1600</v>
      </c>
      <c r="F24" s="13">
        <v>1500</v>
      </c>
      <c r="G24" s="13">
        <v>1600</v>
      </c>
      <c r="H24" s="13">
        <v>500</v>
      </c>
      <c r="I24" s="13">
        <v>2200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29600</v>
      </c>
      <c r="F26" s="13">
        <v>138800</v>
      </c>
      <c r="G26" s="13">
        <v>17100</v>
      </c>
      <c r="H26" s="13">
        <v>15000</v>
      </c>
      <c r="I26" s="13">
        <v>14800</v>
      </c>
      <c r="J26" s="13">
        <v>-9000</v>
      </c>
      <c r="K26" s="13">
        <v>17500</v>
      </c>
    </row>
    <row r="27" spans="3:11" x14ac:dyDescent="0.2">
      <c r="C27" s="11" t="s">
        <v>38</v>
      </c>
      <c r="D27" s="13">
        <v>32200</v>
      </c>
      <c r="E27" s="13">
        <v>29600</v>
      </c>
      <c r="F27" s="13">
        <v>138800</v>
      </c>
      <c r="G27" s="13">
        <v>17100</v>
      </c>
      <c r="H27" s="13">
        <v>15000</v>
      </c>
      <c r="I27" s="13">
        <v>14800</v>
      </c>
      <c r="J27" s="13">
        <v>-9000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-114900</v>
      </c>
      <c r="G32" s="13">
        <v>2000</v>
      </c>
      <c r="H32" s="13">
        <v>2000</v>
      </c>
      <c r="I32" s="13">
        <v>-6700</v>
      </c>
      <c r="J32" s="13">
        <v>15600</v>
      </c>
      <c r="K32" s="13">
        <v>-9900</v>
      </c>
    </row>
    <row r="33" spans="2:11" x14ac:dyDescent="0.2">
      <c r="C33" s="11" t="s">
        <v>44</v>
      </c>
      <c r="D33" s="13">
        <v>32200</v>
      </c>
      <c r="E33" s="13">
        <v>29600</v>
      </c>
      <c r="F33" s="13">
        <v>138800</v>
      </c>
      <c r="G33" s="13">
        <v>17100</v>
      </c>
      <c r="H33" s="13">
        <v>15000</v>
      </c>
      <c r="I33" s="13">
        <v>14800</v>
      </c>
      <c r="J33" s="13">
        <v>-9000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29600</v>
      </c>
      <c r="F35" s="13">
        <v>138800</v>
      </c>
      <c r="G35" s="13">
        <v>17100</v>
      </c>
      <c r="H35" s="13">
        <v>15000</v>
      </c>
      <c r="I35" s="13">
        <v>14800</v>
      </c>
      <c r="J35" s="13">
        <v>-9000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127600</v>
      </c>
      <c r="F41" s="13">
        <v>273400</v>
      </c>
      <c r="G41" s="13">
        <v>156500</v>
      </c>
      <c r="H41" s="13">
        <v>144100</v>
      </c>
      <c r="I41" s="13">
        <v>105500</v>
      </c>
      <c r="J41" s="13">
        <v>128700</v>
      </c>
      <c r="K41" s="13">
        <v>129400</v>
      </c>
    </row>
    <row r="42" spans="2:11" x14ac:dyDescent="0.2">
      <c r="C42" s="11" t="s">
        <v>50</v>
      </c>
      <c r="D42" s="13">
        <v>404200</v>
      </c>
      <c r="E42" s="13">
        <v>375400</v>
      </c>
      <c r="F42" s="13">
        <v>204300</v>
      </c>
      <c r="G42" s="13">
        <v>188400</v>
      </c>
      <c r="H42" s="13">
        <v>164800</v>
      </c>
      <c r="I42" s="13">
        <v>162600</v>
      </c>
      <c r="J42" s="13">
        <v>226000</v>
      </c>
      <c r="K42" s="13">
        <v>203700</v>
      </c>
    </row>
    <row r="43" spans="2:11" x14ac:dyDescent="0.2">
      <c r="C43" s="11" t="s">
        <v>51</v>
      </c>
      <c r="D43" s="13">
        <v>106600</v>
      </c>
      <c r="E43" s="13">
        <v>100600</v>
      </c>
      <c r="F43" s="13">
        <v>97400</v>
      </c>
      <c r="G43" s="13">
        <v>84600</v>
      </c>
      <c r="H43" s="13">
        <v>71600</v>
      </c>
      <c r="I43" s="13">
        <v>68300</v>
      </c>
      <c r="J43" s="13">
        <v>55200</v>
      </c>
      <c r="K43" s="13">
        <v>47100</v>
      </c>
    </row>
    <row r="44" spans="2:11" x14ac:dyDescent="0.2">
      <c r="C44" s="11" t="s">
        <v>52</v>
      </c>
      <c r="D44" s="13">
        <v>110200</v>
      </c>
      <c r="E44" s="13">
        <v>93400</v>
      </c>
      <c r="F44" s="13">
        <v>88500</v>
      </c>
      <c r="G44" s="13">
        <v>82700</v>
      </c>
      <c r="H44" s="13">
        <v>83500</v>
      </c>
      <c r="I44" s="13">
        <v>84500</v>
      </c>
      <c r="J44" s="13">
        <v>89000</v>
      </c>
      <c r="K44" s="13">
        <v>91600</v>
      </c>
    </row>
    <row r="45" spans="2:11" x14ac:dyDescent="0.2">
      <c r="C45" s="11" t="s">
        <v>53</v>
      </c>
      <c r="D45" s="13">
        <v>12300</v>
      </c>
      <c r="E45" s="13">
        <v>9500</v>
      </c>
      <c r="F45" s="13">
        <v>7900</v>
      </c>
      <c r="G45" s="13">
        <v>9400</v>
      </c>
      <c r="H45" s="13">
        <v>12300</v>
      </c>
      <c r="I45" s="13">
        <v>11700</v>
      </c>
      <c r="J45" s="13">
        <v>10200</v>
      </c>
      <c r="K45" s="13">
        <v>9700</v>
      </c>
    </row>
    <row r="46" spans="2:11" x14ac:dyDescent="0.2">
      <c r="C46" s="11" t="s">
        <v>54</v>
      </c>
      <c r="D46" s="13">
        <v>765500</v>
      </c>
      <c r="E46" s="13">
        <v>706400</v>
      </c>
      <c r="F46" s="13">
        <v>671600</v>
      </c>
      <c r="G46" s="13">
        <v>521500</v>
      </c>
      <c r="H46" s="13">
        <v>476300</v>
      </c>
      <c r="I46" s="13">
        <v>432600</v>
      </c>
      <c r="J46" s="13">
        <v>509200</v>
      </c>
      <c r="K46" s="13">
        <v>481500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15300</v>
      </c>
      <c r="H47" s="13">
        <v>17500</v>
      </c>
      <c r="I47" s="13">
        <v>19500</v>
      </c>
      <c r="J47" s="13">
        <v>12900</v>
      </c>
      <c r="K47" s="13">
        <v>17700</v>
      </c>
    </row>
    <row r="48" spans="2:11" x14ac:dyDescent="0.2">
      <c r="C48" s="11" t="s">
        <v>56</v>
      </c>
      <c r="D48" s="13">
        <v>122500</v>
      </c>
      <c r="E48" s="13">
        <v>122400</v>
      </c>
      <c r="F48" s="13">
        <v>120800</v>
      </c>
      <c r="G48" s="13">
        <v>120500</v>
      </c>
      <c r="H48" s="13">
        <v>119100</v>
      </c>
      <c r="I48" s="13">
        <v>114300</v>
      </c>
      <c r="J48" s="13">
        <v>116000</v>
      </c>
      <c r="K48" s="13">
        <v>152200</v>
      </c>
    </row>
    <row r="49" spans="3:11" x14ac:dyDescent="0.2">
      <c r="C49" s="11" t="s">
        <v>57</v>
      </c>
      <c r="D49" s="13">
        <v>371200</v>
      </c>
      <c r="E49" s="13">
        <v>380500</v>
      </c>
      <c r="F49" s="13">
        <v>389300</v>
      </c>
      <c r="G49" s="13">
        <v>398900</v>
      </c>
      <c r="H49" s="13">
        <v>410400</v>
      </c>
      <c r="I49" s="13">
        <v>421900</v>
      </c>
      <c r="J49" s="13">
        <v>434200</v>
      </c>
      <c r="K49" s="13">
        <v>445900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74600</v>
      </c>
      <c r="F52" s="13">
        <v>76000</v>
      </c>
      <c r="G52" s="13">
        <v>77800</v>
      </c>
      <c r="H52" s="13">
        <v>76800</v>
      </c>
      <c r="I52" s="13">
        <v>80200</v>
      </c>
      <c r="J52" s="13">
        <v>81300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1333100</v>
      </c>
      <c r="E54" s="13">
        <v>1286500</v>
      </c>
      <c r="F54" s="13">
        <v>1260100</v>
      </c>
      <c r="G54" s="13">
        <v>1134100</v>
      </c>
      <c r="H54" s="13">
        <v>1100100</v>
      </c>
      <c r="I54" s="13">
        <v>1068400</v>
      </c>
      <c r="J54" s="13">
        <v>1153700</v>
      </c>
      <c r="K54" s="13">
        <v>1146400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31000</v>
      </c>
      <c r="F57" s="13">
        <v>33900</v>
      </c>
      <c r="G57" s="13">
        <v>28700</v>
      </c>
      <c r="H57" s="13">
        <v>26000</v>
      </c>
      <c r="I57" s="13">
        <v>26500</v>
      </c>
      <c r="J57" s="13">
        <v>28200</v>
      </c>
      <c r="K57" s="13">
        <v>23000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1000</v>
      </c>
      <c r="H58" s="13">
        <v>1100</v>
      </c>
      <c r="I58" s="13">
        <v>1200</v>
      </c>
      <c r="J58" s="13">
        <v>8200</v>
      </c>
      <c r="K58" s="13">
        <v>8300</v>
      </c>
    </row>
    <row r="59" spans="3:11" x14ac:dyDescent="0.2">
      <c r="C59" s="11" t="s">
        <v>67</v>
      </c>
      <c r="D59" s="13">
        <v>57700</v>
      </c>
      <c r="E59" s="13">
        <v>62400</v>
      </c>
      <c r="F59" s="13">
        <v>62300</v>
      </c>
      <c r="G59" s="13">
        <v>63400</v>
      </c>
      <c r="H59" s="13">
        <v>60000</v>
      </c>
      <c r="I59" s="13">
        <v>60900</v>
      </c>
      <c r="J59" s="13">
        <v>61800</v>
      </c>
      <c r="K59" s="13">
        <v>63700</v>
      </c>
    </row>
    <row r="60" spans="3:11" x14ac:dyDescent="0.2">
      <c r="C60" s="11" t="s">
        <v>68</v>
      </c>
      <c r="D60" s="13">
        <v>101400</v>
      </c>
      <c r="E60" s="13">
        <v>94300</v>
      </c>
      <c r="F60" s="13">
        <v>97200</v>
      </c>
      <c r="G60" s="13">
        <v>93000</v>
      </c>
      <c r="H60" s="13">
        <v>87100</v>
      </c>
      <c r="I60" s="13">
        <v>88600</v>
      </c>
      <c r="J60" s="13">
        <v>98200</v>
      </c>
      <c r="K60" s="13">
        <v>95000</v>
      </c>
    </row>
    <row r="61" spans="3:11" x14ac:dyDescent="0.2">
      <c r="C61" s="11" t="s">
        <v>69</v>
      </c>
      <c r="D61" s="13">
        <v>602300</v>
      </c>
      <c r="E61" s="13">
        <v>602200</v>
      </c>
      <c r="F61" s="13">
        <v>601700</v>
      </c>
      <c r="G61" s="13">
        <v>528900</v>
      </c>
      <c r="H61" s="13">
        <v>522800</v>
      </c>
      <c r="I61" s="13">
        <v>520700</v>
      </c>
      <c r="J61" s="13">
        <v>679600</v>
      </c>
      <c r="K61" s="13">
        <v>681200</v>
      </c>
    </row>
    <row r="62" spans="3:11" x14ac:dyDescent="0.2">
      <c r="C62" s="11" t="s">
        <v>70</v>
      </c>
      <c r="D62" s="13">
        <v>33700</v>
      </c>
      <c r="E62" s="13">
        <v>35700</v>
      </c>
      <c r="F62" s="13">
        <v>36500</v>
      </c>
      <c r="G62" s="13">
        <v>40500</v>
      </c>
      <c r="H62" s="13">
        <v>44400</v>
      </c>
      <c r="I62" s="13">
        <v>47000</v>
      </c>
      <c r="J62" s="13">
        <v>46400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737400</v>
      </c>
      <c r="E66" s="13">
        <v>732200</v>
      </c>
      <c r="F66" s="13">
        <v>735300</v>
      </c>
      <c r="G66" s="13">
        <v>662400</v>
      </c>
      <c r="H66" s="13">
        <v>654300</v>
      </c>
      <c r="I66" s="13">
        <v>656300</v>
      </c>
      <c r="J66" s="13">
        <v>824200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-593600</v>
      </c>
      <c r="E72" s="13">
        <v>-625900</v>
      </c>
      <c r="F72" s="13">
        <v>-655400</v>
      </c>
      <c r="G72" s="13">
        <v>-801800</v>
      </c>
      <c r="H72" s="13">
        <v>-818900</v>
      </c>
      <c r="I72" s="13">
        <v>-833900</v>
      </c>
      <c r="J72" s="13">
        <v>-848700</v>
      </c>
      <c r="K72" s="13">
        <v>-839700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595600</v>
      </c>
      <c r="E76" s="13">
        <v>554300</v>
      </c>
      <c r="F76" s="13">
        <v>524800</v>
      </c>
      <c r="G76" s="13">
        <v>471700</v>
      </c>
      <c r="H76" s="13">
        <v>445800</v>
      </c>
      <c r="I76" s="13">
        <v>412100</v>
      </c>
      <c r="J76" s="13">
        <v>329500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32200</v>
      </c>
      <c r="E81" s="13">
        <v>29600</v>
      </c>
      <c r="F81" s="13">
        <v>138800</v>
      </c>
      <c r="G81" s="13">
        <v>17100</v>
      </c>
      <c r="H81" s="13">
        <v>15000</v>
      </c>
      <c r="I81" s="13">
        <v>14800</v>
      </c>
      <c r="J81" s="13">
        <v>-9000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15200</v>
      </c>
      <c r="G83" s="13">
        <v>17100</v>
      </c>
      <c r="H83" s="13">
        <v>17200</v>
      </c>
      <c r="I83" s="13">
        <v>17400</v>
      </c>
      <c r="J83" s="13">
        <v>18200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42500</v>
      </c>
      <c r="F89" s="13">
        <v>34100</v>
      </c>
      <c r="G89" s="13">
        <v>40800</v>
      </c>
      <c r="H89" s="13">
        <v>44900</v>
      </c>
      <c r="I89" s="13">
        <v>27900</v>
      </c>
      <c r="J89" s="13">
        <v>34800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-7100</v>
      </c>
      <c r="F91" s="13">
        <v>-5100</v>
      </c>
      <c r="G91" s="13">
        <v>-5000</v>
      </c>
      <c r="H91" s="13">
        <v>-5600</v>
      </c>
      <c r="I91" s="13">
        <v>-4400</v>
      </c>
      <c r="J91" s="13">
        <v>-2900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-180900</v>
      </c>
      <c r="F94" s="13">
        <v>105700</v>
      </c>
      <c r="G94" s="13">
        <v>-28900</v>
      </c>
      <c r="H94" s="13">
        <v>-7700</v>
      </c>
      <c r="I94" s="13">
        <v>58800</v>
      </c>
      <c r="J94" s="13">
        <v>-24800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-7200</v>
      </c>
      <c r="F100" s="13">
        <v>-22900</v>
      </c>
      <c r="G100" s="13">
        <v>600</v>
      </c>
      <c r="H100" s="13">
        <v>1400</v>
      </c>
      <c r="I100" s="13">
        <v>-109600</v>
      </c>
      <c r="J100" s="13">
        <v>-11500</v>
      </c>
      <c r="K100" s="13">
        <v>-2300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-300</v>
      </c>
      <c r="J101" s="13">
        <v>800</v>
      </c>
      <c r="K101" s="13">
        <v>600</v>
      </c>
    </row>
    <row r="102" spans="3:11" x14ac:dyDescent="0.2">
      <c r="C102" s="11" t="s">
        <v>20</v>
      </c>
      <c r="D102" s="13">
        <v>4600</v>
      </c>
      <c r="E102" s="13">
        <v>-145800</v>
      </c>
      <c r="F102" s="13">
        <v>116900</v>
      </c>
      <c r="G102" s="13">
        <v>12400</v>
      </c>
      <c r="H102" s="13">
        <v>38600</v>
      </c>
      <c r="I102" s="13">
        <v>-23200</v>
      </c>
      <c r="J102" s="13">
        <v>-700</v>
      </c>
      <c r="K102" s="13">
        <v>-2400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38000</v>
      </c>
      <c r="E8" s="13">
        <v>28500</v>
      </c>
      <c r="F8" s="13">
        <v>28500</v>
      </c>
      <c r="G8" s="13">
        <v>27100</v>
      </c>
      <c r="H8" s="13">
        <v>27700</v>
      </c>
      <c r="I8" s="13">
        <v>29500</v>
      </c>
      <c r="J8" s="13">
        <v>26900</v>
      </c>
      <c r="K8" s="13">
        <v>23600</v>
      </c>
    </row>
    <row r="9" spans="1:11" x14ac:dyDescent="0.2">
      <c r="C9" s="11" t="s">
        <v>22</v>
      </c>
      <c r="D9" s="13">
        <v>21600</v>
      </c>
      <c r="E9" s="13">
        <v>16800</v>
      </c>
      <c r="F9" s="13">
        <v>16600</v>
      </c>
      <c r="G9" s="13">
        <v>15800</v>
      </c>
      <c r="H9" s="13">
        <v>13500</v>
      </c>
      <c r="I9" s="13">
        <v>11700</v>
      </c>
      <c r="J9" s="13">
        <v>10200</v>
      </c>
      <c r="K9" s="13">
        <v>10100</v>
      </c>
    </row>
    <row r="10" spans="1:11" x14ac:dyDescent="0.2">
      <c r="C10" s="11" t="s">
        <v>23</v>
      </c>
      <c r="D10" s="13">
        <v>16400</v>
      </c>
      <c r="E10" s="13">
        <v>11700</v>
      </c>
      <c r="F10" s="13">
        <v>11900</v>
      </c>
      <c r="G10" s="13">
        <v>11300</v>
      </c>
      <c r="H10" s="13">
        <v>14200</v>
      </c>
      <c r="I10" s="13">
        <v>17800</v>
      </c>
      <c r="J10" s="13">
        <v>16700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21500</v>
      </c>
      <c r="F12" s="13">
        <v>26000</v>
      </c>
      <c r="G12" s="13">
        <v>27800</v>
      </c>
      <c r="H12" s="13">
        <v>14500</v>
      </c>
      <c r="I12" s="13">
        <v>7100</v>
      </c>
      <c r="J12" s="13">
        <v>6000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97700</v>
      </c>
      <c r="F17" s="13">
        <v>113500</v>
      </c>
      <c r="G17" s="13">
        <v>122400</v>
      </c>
      <c r="H17" s="13">
        <v>72000</v>
      </c>
      <c r="I17" s="13">
        <v>35300</v>
      </c>
      <c r="J17" s="13">
        <v>29300</v>
      </c>
      <c r="K17" s="13">
        <v>26400</v>
      </c>
    </row>
    <row r="18" spans="3:11" x14ac:dyDescent="0.2">
      <c r="C18" s="11" t="s">
        <v>30</v>
      </c>
      <c r="D18" s="13" t="s">
        <v>92</v>
      </c>
      <c r="E18" s="13">
        <v>-69200</v>
      </c>
      <c r="F18" s="13">
        <v>-85000</v>
      </c>
      <c r="G18" s="13">
        <v>-95300</v>
      </c>
      <c r="H18" s="13">
        <v>-44300</v>
      </c>
      <c r="I18" s="13">
        <v>-5800</v>
      </c>
      <c r="J18" s="13">
        <v>-2400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157500</v>
      </c>
      <c r="G20" s="13">
        <v>-66000</v>
      </c>
      <c r="H20" s="13">
        <v>-123600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-61200</v>
      </c>
      <c r="F21" s="13">
        <v>75000</v>
      </c>
      <c r="G21" s="13">
        <v>-159600</v>
      </c>
      <c r="H21" s="13">
        <v>-166400</v>
      </c>
      <c r="I21" s="13">
        <v>-4600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-58300</v>
      </c>
      <c r="E23" s="13">
        <v>-64300</v>
      </c>
      <c r="F23" s="13">
        <v>72500</v>
      </c>
      <c r="G23" s="13">
        <v>-161300</v>
      </c>
      <c r="H23" s="13">
        <v>-168000</v>
      </c>
      <c r="I23" s="13">
        <v>-6200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600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-64600</v>
      </c>
      <c r="F26" s="13">
        <v>71900</v>
      </c>
      <c r="G26" s="13">
        <v>-161000</v>
      </c>
      <c r="H26" s="13">
        <v>-168000</v>
      </c>
      <c r="I26" s="13">
        <v>-6200</v>
      </c>
      <c r="J26" s="13">
        <v>-2900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-64600</v>
      </c>
      <c r="F27" s="13">
        <v>71900</v>
      </c>
      <c r="G27" s="13">
        <v>-161000</v>
      </c>
      <c r="H27" s="13">
        <v>-168000</v>
      </c>
      <c r="I27" s="13">
        <v>-6200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-157500</v>
      </c>
      <c r="G32" s="13">
        <v>66000</v>
      </c>
      <c r="H32" s="13">
        <v>123600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-64600</v>
      </c>
      <c r="F33" s="13">
        <v>71900</v>
      </c>
      <c r="G33" s="13">
        <v>-161000</v>
      </c>
      <c r="H33" s="13">
        <v>-168000</v>
      </c>
      <c r="I33" s="13">
        <v>-6200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-64600</v>
      </c>
      <c r="F35" s="13">
        <v>71900</v>
      </c>
      <c r="G35" s="13">
        <v>-161000</v>
      </c>
      <c r="H35" s="13">
        <v>-168000</v>
      </c>
      <c r="I35" s="13">
        <v>-6200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113900</v>
      </c>
      <c r="F41" s="13">
        <v>93000</v>
      </c>
      <c r="G41" s="13">
        <v>139500</v>
      </c>
      <c r="H41" s="13">
        <v>148900</v>
      </c>
      <c r="I41" s="13">
        <v>42300</v>
      </c>
      <c r="J41" s="13">
        <v>49500</v>
      </c>
      <c r="K41" s="13" t="s">
        <v>92</v>
      </c>
    </row>
    <row r="42" spans="2:11" x14ac:dyDescent="0.2">
      <c r="C42" s="11" t="s">
        <v>50</v>
      </c>
      <c r="D42" s="13">
        <v>405600</v>
      </c>
      <c r="E42" s="13">
        <v>362300</v>
      </c>
      <c r="F42" s="13">
        <v>308800</v>
      </c>
      <c r="G42" s="13">
        <v>264900</v>
      </c>
      <c r="H42" s="13">
        <v>174200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19500</v>
      </c>
      <c r="E43" s="13">
        <v>14500</v>
      </c>
      <c r="F43" s="13">
        <v>15100</v>
      </c>
      <c r="G43" s="13">
        <v>10900</v>
      </c>
      <c r="H43" s="13">
        <v>9600</v>
      </c>
      <c r="I43" s="13">
        <v>6700</v>
      </c>
      <c r="J43" s="13">
        <v>4600</v>
      </c>
      <c r="K43" s="13" t="s">
        <v>92</v>
      </c>
    </row>
    <row r="44" spans="2:11" x14ac:dyDescent="0.2">
      <c r="C44" s="11" t="s">
        <v>52</v>
      </c>
      <c r="D44" s="13">
        <v>11700</v>
      </c>
      <c r="E44" s="13">
        <v>6500</v>
      </c>
      <c r="F44" s="13">
        <v>5200</v>
      </c>
      <c r="G44" s="13">
        <v>5600</v>
      </c>
      <c r="H44" s="13">
        <v>4000</v>
      </c>
      <c r="I44" s="13">
        <v>2600</v>
      </c>
      <c r="J44" s="13">
        <v>3500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15400</v>
      </c>
      <c r="F45" s="13">
        <v>14200</v>
      </c>
      <c r="G45" s="13">
        <v>16800</v>
      </c>
      <c r="H45" s="13">
        <v>11900</v>
      </c>
      <c r="I45" s="13">
        <v>4200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535800</v>
      </c>
      <c r="E46" s="13">
        <v>512600</v>
      </c>
      <c r="F46" s="13">
        <v>436300</v>
      </c>
      <c r="G46" s="13">
        <v>437700</v>
      </c>
      <c r="H46" s="13">
        <v>348400</v>
      </c>
      <c r="I46" s="13">
        <v>55800</v>
      </c>
      <c r="J46" s="13">
        <v>60700</v>
      </c>
      <c r="K46" s="13" t="s">
        <v>92</v>
      </c>
    </row>
    <row r="47" spans="2:11" x14ac:dyDescent="0.2">
      <c r="C47" s="11" t="s">
        <v>55</v>
      </c>
      <c r="D47" s="13">
        <v>7700</v>
      </c>
      <c r="E47" s="13">
        <v>85800</v>
      </c>
      <c r="F47" s="13">
        <v>198200</v>
      </c>
      <c r="G47" s="13">
        <v>263700</v>
      </c>
      <c r="H47" s="13">
        <v>290900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31400</v>
      </c>
      <c r="E48" s="13">
        <v>28800</v>
      </c>
      <c r="F48" s="13">
        <v>25300</v>
      </c>
      <c r="G48" s="13">
        <v>14100</v>
      </c>
      <c r="H48" s="13">
        <v>11400</v>
      </c>
      <c r="I48" s="13">
        <v>9400</v>
      </c>
      <c r="J48" s="13">
        <v>8500</v>
      </c>
      <c r="K48" s="13" t="s">
        <v>92</v>
      </c>
    </row>
    <row r="49" spans="3:11" x14ac:dyDescent="0.2">
      <c r="C49" s="11" t="s">
        <v>57</v>
      </c>
      <c r="D49" s="13">
        <v>80900</v>
      </c>
      <c r="E49" s="13">
        <v>59000</v>
      </c>
      <c r="F49" s="13">
        <v>59200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3300</v>
      </c>
      <c r="F52" s="13">
        <v>2900</v>
      </c>
      <c r="G52" s="13">
        <v>3700</v>
      </c>
      <c r="H52" s="13">
        <v>2700</v>
      </c>
      <c r="I52" s="13">
        <v>5300</v>
      </c>
      <c r="J52" s="13">
        <v>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660400</v>
      </c>
      <c r="E54" s="13">
        <v>689500</v>
      </c>
      <c r="F54" s="13">
        <v>721900</v>
      </c>
      <c r="G54" s="13">
        <v>719200</v>
      </c>
      <c r="H54" s="13">
        <v>653400</v>
      </c>
      <c r="I54" s="13">
        <v>71500</v>
      </c>
      <c r="J54" s="13">
        <v>74500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14700</v>
      </c>
      <c r="F57" s="13">
        <v>13100</v>
      </c>
      <c r="G57" s="13">
        <v>12200</v>
      </c>
      <c r="H57" s="13">
        <v>6800</v>
      </c>
      <c r="I57" s="13">
        <v>4900</v>
      </c>
      <c r="J57" s="13">
        <v>5300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8400</v>
      </c>
      <c r="J58" s="13">
        <v>8600</v>
      </c>
      <c r="K58" s="13" t="s">
        <v>92</v>
      </c>
    </row>
    <row r="59" spans="3:11" x14ac:dyDescent="0.2">
      <c r="C59" s="11" t="s">
        <v>67</v>
      </c>
      <c r="D59" s="13">
        <v>37100</v>
      </c>
      <c r="E59" s="13">
        <v>35500</v>
      </c>
      <c r="F59" s="13">
        <v>36000</v>
      </c>
      <c r="G59" s="13">
        <v>21100</v>
      </c>
      <c r="H59" s="13">
        <v>17700</v>
      </c>
      <c r="I59" s="13">
        <v>18400</v>
      </c>
      <c r="J59" s="13">
        <v>14900</v>
      </c>
      <c r="K59" s="13" t="s">
        <v>92</v>
      </c>
    </row>
    <row r="60" spans="3:11" x14ac:dyDescent="0.2">
      <c r="C60" s="11" t="s">
        <v>68</v>
      </c>
      <c r="D60" s="13">
        <v>46500</v>
      </c>
      <c r="E60" s="13">
        <v>50200</v>
      </c>
      <c r="F60" s="13">
        <v>49100</v>
      </c>
      <c r="G60" s="13">
        <v>33300</v>
      </c>
      <c r="H60" s="13">
        <v>24500</v>
      </c>
      <c r="I60" s="13">
        <v>31700</v>
      </c>
      <c r="J60" s="13">
        <v>28700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13100</v>
      </c>
      <c r="G62" s="13">
        <v>417700</v>
      </c>
      <c r="H62" s="13">
        <v>423200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58300</v>
      </c>
      <c r="F66" s="13">
        <v>62300</v>
      </c>
      <c r="G66" s="13">
        <v>451000</v>
      </c>
      <c r="H66" s="13">
        <v>447700</v>
      </c>
      <c r="I66" s="13">
        <v>34300</v>
      </c>
      <c r="J66" s="13">
        <v>32400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164200</v>
      </c>
      <c r="J70" s="13">
        <v>164200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</v>
      </c>
      <c r="E72" s="13">
        <v>-460800</v>
      </c>
      <c r="F72" s="13">
        <v>-396200</v>
      </c>
      <c r="G72" s="13">
        <v>-468100</v>
      </c>
      <c r="H72" s="13">
        <v>-307100</v>
      </c>
      <c r="I72" s="13">
        <v>-139100</v>
      </c>
      <c r="J72" s="13">
        <v>-132900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605800</v>
      </c>
      <c r="E76" s="13">
        <v>631200</v>
      </c>
      <c r="F76" s="13">
        <v>659600</v>
      </c>
      <c r="G76" s="13">
        <v>268200</v>
      </c>
      <c r="H76" s="13">
        <v>205700</v>
      </c>
      <c r="I76" s="13">
        <v>-127000</v>
      </c>
      <c r="J76" s="13">
        <v>-122100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-64600</v>
      </c>
      <c r="F81" s="13">
        <v>71900</v>
      </c>
      <c r="G81" s="13">
        <v>-161000</v>
      </c>
      <c r="H81" s="13">
        <v>-168000</v>
      </c>
      <c r="I81" s="13">
        <v>-6200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2500</v>
      </c>
      <c r="G83" s="13">
        <v>1700</v>
      </c>
      <c r="H83" s="13">
        <v>1500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-32800</v>
      </c>
      <c r="F89" s="13">
        <v>-25500</v>
      </c>
      <c r="G89" s="13">
        <v>-17700</v>
      </c>
      <c r="H89" s="13">
        <v>-18500</v>
      </c>
      <c r="I89" s="13">
        <v>-3700</v>
      </c>
      <c r="J89" s="13">
        <v>1100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-300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52400</v>
      </c>
      <c r="F94" s="13">
        <v>-18200</v>
      </c>
      <c r="G94" s="13">
        <v>-68600</v>
      </c>
      <c r="H94" s="13">
        <v>-468700</v>
      </c>
      <c r="I94" s="13">
        <v>-2100</v>
      </c>
      <c r="J94" s="13">
        <v>-2500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1600</v>
      </c>
      <c r="F100" s="13">
        <v>-3200</v>
      </c>
      <c r="G100" s="13">
        <v>76800</v>
      </c>
      <c r="H100" s="13">
        <v>593900</v>
      </c>
      <c r="I100" s="13">
        <v>-1300</v>
      </c>
      <c r="J100" s="13">
        <v>-900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20900</v>
      </c>
      <c r="F102" s="13">
        <v>-47000</v>
      </c>
      <c r="G102" s="13">
        <v>-9300</v>
      </c>
      <c r="H102" s="13">
        <v>106600</v>
      </c>
      <c r="I102" s="13">
        <v>-7200</v>
      </c>
      <c r="J102" s="13">
        <v>-2400</v>
      </c>
      <c r="K102" s="13">
        <v>3300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-400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0</v>
      </c>
      <c r="F26" s="13">
        <v>-400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0</v>
      </c>
      <c r="F27" s="13">
        <v>-400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0</v>
      </c>
      <c r="F33" s="13">
        <v>-400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0</v>
      </c>
      <c r="F35" s="13">
        <v>-400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1700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2500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349700</v>
      </c>
      <c r="E47" s="13">
        <v>348500</v>
      </c>
      <c r="F47" s="13">
        <v>348100</v>
      </c>
      <c r="G47" s="13">
        <v>348200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500</v>
      </c>
      <c r="G52" s="13">
        <v>700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350800</v>
      </c>
      <c r="F54" s="13">
        <v>351100</v>
      </c>
      <c r="G54" s="13">
        <v>351400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11900</v>
      </c>
      <c r="F62" s="13">
        <v>11900</v>
      </c>
      <c r="G62" s="13">
        <v>11900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12300</v>
      </c>
      <c r="G66" s="13">
        <v>12100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-9500</v>
      </c>
      <c r="F72" s="13">
        <v>-9400</v>
      </c>
      <c r="G72" s="13">
        <v>-8900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339800</v>
      </c>
      <c r="E76" s="13">
        <v>338800</v>
      </c>
      <c r="F76" s="13">
        <v>338800</v>
      </c>
      <c r="G76" s="13">
        <v>339300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0</v>
      </c>
      <c r="F81" s="13">
        <v>-400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-1700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454700</v>
      </c>
      <c r="E8" s="13">
        <v>497200</v>
      </c>
      <c r="F8" s="13">
        <v>459000</v>
      </c>
      <c r="G8" s="13">
        <v>497800</v>
      </c>
      <c r="H8" s="13">
        <v>404500</v>
      </c>
      <c r="I8" s="13">
        <v>463600</v>
      </c>
      <c r="J8" s="13">
        <v>354300</v>
      </c>
      <c r="K8" s="13">
        <v>430300</v>
      </c>
    </row>
    <row r="9" spans="1:11" x14ac:dyDescent="0.2">
      <c r="C9" s="11" t="s">
        <v>22</v>
      </c>
      <c r="D9" s="13">
        <v>380400</v>
      </c>
      <c r="E9" s="13">
        <v>408500</v>
      </c>
      <c r="F9" s="13">
        <v>374000</v>
      </c>
      <c r="G9" s="13">
        <v>418400</v>
      </c>
      <c r="H9" s="13">
        <v>335500</v>
      </c>
      <c r="I9" s="13">
        <v>373200</v>
      </c>
      <c r="J9" s="13">
        <v>285900</v>
      </c>
      <c r="K9" s="13">
        <v>352300</v>
      </c>
    </row>
    <row r="10" spans="1:11" x14ac:dyDescent="0.2">
      <c r="C10" s="11" t="s">
        <v>23</v>
      </c>
      <c r="D10" s="13">
        <v>74300</v>
      </c>
      <c r="E10" s="13">
        <v>88700</v>
      </c>
      <c r="F10" s="13">
        <v>85000</v>
      </c>
      <c r="G10" s="13">
        <v>79400</v>
      </c>
      <c r="H10" s="13">
        <v>69000</v>
      </c>
      <c r="I10" s="13">
        <v>90400</v>
      </c>
      <c r="J10" s="13">
        <v>68400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1700</v>
      </c>
      <c r="F14" s="13">
        <v>-3300</v>
      </c>
      <c r="G14" s="13">
        <v>15700</v>
      </c>
      <c r="H14" s="13">
        <v>2400</v>
      </c>
      <c r="I14" s="13">
        <v>4200</v>
      </c>
      <c r="J14" s="13">
        <v>300</v>
      </c>
      <c r="K14" s="13">
        <v>1400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500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478900</v>
      </c>
      <c r="F17" s="13">
        <v>441400</v>
      </c>
      <c r="G17" s="13">
        <v>496000</v>
      </c>
      <c r="H17" s="13">
        <v>397200</v>
      </c>
      <c r="I17" s="13">
        <v>436900</v>
      </c>
      <c r="J17" s="13">
        <v>343600</v>
      </c>
      <c r="K17" s="13">
        <v>407500</v>
      </c>
    </row>
    <row r="18" spans="3:11" x14ac:dyDescent="0.2">
      <c r="C18" s="11" t="s">
        <v>30</v>
      </c>
      <c r="D18" s="13">
        <v>7600</v>
      </c>
      <c r="E18" s="13">
        <v>18300</v>
      </c>
      <c r="F18" s="13">
        <v>17600</v>
      </c>
      <c r="G18" s="13">
        <v>1800</v>
      </c>
      <c r="H18" s="13">
        <v>7300</v>
      </c>
      <c r="I18" s="13">
        <v>26700</v>
      </c>
      <c r="J18" s="13">
        <v>10700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-2100</v>
      </c>
      <c r="F20" s="13">
        <v>-200</v>
      </c>
      <c r="G20" s="13">
        <v>1200</v>
      </c>
      <c r="H20" s="13">
        <v>-900</v>
      </c>
      <c r="I20" s="13">
        <v>2800</v>
      </c>
      <c r="J20" s="13">
        <v>-2100</v>
      </c>
      <c r="K20" s="13">
        <v>-5700</v>
      </c>
    </row>
    <row r="21" spans="3:11" x14ac:dyDescent="0.2">
      <c r="C21" s="11" t="s">
        <v>33</v>
      </c>
      <c r="D21" s="13">
        <v>25600</v>
      </c>
      <c r="E21" s="13">
        <v>32600</v>
      </c>
      <c r="F21" s="13">
        <v>34300</v>
      </c>
      <c r="G21" s="13">
        <v>19700</v>
      </c>
      <c r="H21" s="13">
        <v>16700</v>
      </c>
      <c r="I21" s="13">
        <v>39300</v>
      </c>
      <c r="J21" s="13">
        <v>18700</v>
      </c>
      <c r="K21" s="13">
        <v>27100</v>
      </c>
    </row>
    <row r="22" spans="3:11" x14ac:dyDescent="0.2">
      <c r="C22" s="11" t="s">
        <v>34</v>
      </c>
      <c r="D22" s="13">
        <v>8300</v>
      </c>
      <c r="E22" s="13">
        <v>8200</v>
      </c>
      <c r="F22" s="13">
        <v>7800</v>
      </c>
      <c r="G22" s="13">
        <v>7800</v>
      </c>
      <c r="H22" s="13">
        <v>7500</v>
      </c>
      <c r="I22" s="13">
        <v>7600</v>
      </c>
      <c r="J22" s="13">
        <v>7500</v>
      </c>
      <c r="K22" s="13">
        <v>7800</v>
      </c>
    </row>
    <row r="23" spans="3:11" x14ac:dyDescent="0.2">
      <c r="C23" s="11" t="s">
        <v>35</v>
      </c>
      <c r="D23" s="13">
        <v>2000</v>
      </c>
      <c r="E23" s="13">
        <v>8000</v>
      </c>
      <c r="F23" s="13">
        <v>9600</v>
      </c>
      <c r="G23" s="13">
        <v>-4800</v>
      </c>
      <c r="H23" s="13">
        <v>-1100</v>
      </c>
      <c r="I23" s="13">
        <v>21900</v>
      </c>
      <c r="J23" s="13">
        <v>1100</v>
      </c>
      <c r="K23" s="13">
        <v>9300</v>
      </c>
    </row>
    <row r="24" spans="3:11" x14ac:dyDescent="0.2">
      <c r="C24" s="11" t="s">
        <v>36</v>
      </c>
      <c r="D24" s="13">
        <v>-300</v>
      </c>
      <c r="E24" s="13">
        <v>-7100</v>
      </c>
      <c r="F24" s="13">
        <v>6500</v>
      </c>
      <c r="G24" s="13">
        <v>-1200</v>
      </c>
      <c r="H24" s="13">
        <v>-900</v>
      </c>
      <c r="I24" s="13">
        <v>4000</v>
      </c>
      <c r="J24" s="13">
        <v>4200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15100</v>
      </c>
      <c r="F26" s="13">
        <v>3100</v>
      </c>
      <c r="G26" s="13">
        <v>-3600</v>
      </c>
      <c r="H26" s="13">
        <v>-200</v>
      </c>
      <c r="I26" s="13">
        <v>17900</v>
      </c>
      <c r="J26" s="13">
        <v>-3100</v>
      </c>
      <c r="K26" s="13">
        <v>1800</v>
      </c>
    </row>
    <row r="27" spans="3:11" x14ac:dyDescent="0.2">
      <c r="C27" s="11" t="s">
        <v>38</v>
      </c>
      <c r="D27" s="13">
        <v>2300</v>
      </c>
      <c r="E27" s="13">
        <v>15100</v>
      </c>
      <c r="F27" s="13">
        <v>3100</v>
      </c>
      <c r="G27" s="13">
        <v>-3600</v>
      </c>
      <c r="H27" s="13">
        <v>-200</v>
      </c>
      <c r="I27" s="13">
        <v>17900</v>
      </c>
      <c r="J27" s="13">
        <v>-3100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2100</v>
      </c>
      <c r="F32" s="13">
        <v>200</v>
      </c>
      <c r="G32" s="13">
        <v>-1200</v>
      </c>
      <c r="H32" s="13">
        <v>900</v>
      </c>
      <c r="I32" s="13">
        <v>-2800</v>
      </c>
      <c r="J32" s="13">
        <v>2100</v>
      </c>
      <c r="K32" s="13">
        <v>5700</v>
      </c>
    </row>
    <row r="33" spans="2:11" x14ac:dyDescent="0.2">
      <c r="C33" s="11" t="s">
        <v>44</v>
      </c>
      <c r="D33" s="13">
        <v>2300</v>
      </c>
      <c r="E33" s="13">
        <v>15100</v>
      </c>
      <c r="F33" s="13">
        <v>3100</v>
      </c>
      <c r="G33" s="13">
        <v>-3600</v>
      </c>
      <c r="H33" s="13">
        <v>-200</v>
      </c>
      <c r="I33" s="13">
        <v>17900</v>
      </c>
      <c r="J33" s="13">
        <v>-3100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15100</v>
      </c>
      <c r="F35" s="13">
        <v>3100</v>
      </c>
      <c r="G35" s="13">
        <v>-3600</v>
      </c>
      <c r="H35" s="13">
        <v>-200</v>
      </c>
      <c r="I35" s="13">
        <v>17900</v>
      </c>
      <c r="J35" s="13">
        <v>-3100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42500</v>
      </c>
      <c r="F41" s="13">
        <v>51600</v>
      </c>
      <c r="G41" s="13">
        <v>75400</v>
      </c>
      <c r="H41" s="13">
        <v>222300</v>
      </c>
      <c r="I41" s="13">
        <v>158500</v>
      </c>
      <c r="J41" s="13">
        <v>158500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221700</v>
      </c>
      <c r="E43" s="13">
        <v>241500</v>
      </c>
      <c r="F43" s="13">
        <v>257100</v>
      </c>
      <c r="G43" s="13">
        <v>252800</v>
      </c>
      <c r="H43" s="13">
        <v>219900</v>
      </c>
      <c r="I43" s="13">
        <v>246000</v>
      </c>
      <c r="J43" s="13">
        <v>201200</v>
      </c>
      <c r="K43" s="13">
        <v>228700</v>
      </c>
    </row>
    <row r="44" spans="2:11" x14ac:dyDescent="0.2">
      <c r="C44" s="11" t="s">
        <v>52</v>
      </c>
      <c r="D44" s="13">
        <v>672200</v>
      </c>
      <c r="E44" s="13">
        <v>668900</v>
      </c>
      <c r="F44" s="13">
        <v>643100</v>
      </c>
      <c r="G44" s="13">
        <v>576800</v>
      </c>
      <c r="H44" s="13">
        <v>567200</v>
      </c>
      <c r="I44" s="13">
        <v>529700</v>
      </c>
      <c r="J44" s="13">
        <v>520400</v>
      </c>
      <c r="K44" s="13">
        <v>473100</v>
      </c>
    </row>
    <row r="45" spans="2:11" x14ac:dyDescent="0.2">
      <c r="C45" s="11" t="s">
        <v>53</v>
      </c>
      <c r="D45" s="13">
        <v>31500</v>
      </c>
      <c r="E45" s="13">
        <v>33600</v>
      </c>
      <c r="F45" s="13">
        <v>35500</v>
      </c>
      <c r="G45" s="13">
        <v>36800</v>
      </c>
      <c r="H45" s="13">
        <v>43100</v>
      </c>
      <c r="I45" s="13">
        <v>38400</v>
      </c>
      <c r="J45" s="13">
        <v>30600</v>
      </c>
      <c r="K45" s="13">
        <v>35500</v>
      </c>
    </row>
    <row r="46" spans="2:11" x14ac:dyDescent="0.2">
      <c r="C46" s="11" t="s">
        <v>54</v>
      </c>
      <c r="D46" s="13">
        <v>968000</v>
      </c>
      <c r="E46" s="13">
        <v>986500</v>
      </c>
      <c r="F46" s="13">
        <v>987300</v>
      </c>
      <c r="G46" s="13">
        <v>941800</v>
      </c>
      <c r="H46" s="13">
        <v>1052500</v>
      </c>
      <c r="I46" s="13">
        <v>972600</v>
      </c>
      <c r="J46" s="13">
        <v>910700</v>
      </c>
      <c r="K46" s="13">
        <v>866000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16700</v>
      </c>
      <c r="H47" s="13" t="s">
        <v>92</v>
      </c>
      <c r="I47" s="13" t="s">
        <v>92</v>
      </c>
      <c r="J47" s="13" t="s">
        <v>92</v>
      </c>
      <c r="K47" s="13">
        <v>13600</v>
      </c>
    </row>
    <row r="48" spans="2:11" x14ac:dyDescent="0.2">
      <c r="C48" s="11" t="s">
        <v>56</v>
      </c>
      <c r="D48" s="13">
        <v>345100</v>
      </c>
      <c r="E48" s="13">
        <v>358000</v>
      </c>
      <c r="F48" s="13">
        <v>378300</v>
      </c>
      <c r="G48" s="13">
        <v>399400</v>
      </c>
      <c r="H48" s="13">
        <v>333700</v>
      </c>
      <c r="I48" s="13">
        <v>316700</v>
      </c>
      <c r="J48" s="13">
        <v>321500</v>
      </c>
      <c r="K48" s="13">
        <v>332200</v>
      </c>
    </row>
    <row r="49" spans="3:11" x14ac:dyDescent="0.2">
      <c r="C49" s="11" t="s">
        <v>57</v>
      </c>
      <c r="D49" s="13">
        <v>372900</v>
      </c>
      <c r="E49" s="13">
        <v>379800</v>
      </c>
      <c r="F49" s="13">
        <v>387500</v>
      </c>
      <c r="G49" s="13">
        <v>389300</v>
      </c>
      <c r="H49" s="13">
        <v>363900</v>
      </c>
      <c r="I49" s="13">
        <v>354100</v>
      </c>
      <c r="J49" s="13">
        <v>353500</v>
      </c>
      <c r="K49" s="13">
        <v>356700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33500</v>
      </c>
      <c r="F52" s="13">
        <v>41500</v>
      </c>
      <c r="G52" s="13">
        <v>28000</v>
      </c>
      <c r="H52" s="13">
        <v>35500</v>
      </c>
      <c r="I52" s="13">
        <v>38900</v>
      </c>
      <c r="J52" s="13">
        <v>42100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1721700</v>
      </c>
      <c r="E54" s="13">
        <v>1757800</v>
      </c>
      <c r="F54" s="13">
        <v>1794600</v>
      </c>
      <c r="G54" s="13">
        <v>1775200</v>
      </c>
      <c r="H54" s="13">
        <v>1785600</v>
      </c>
      <c r="I54" s="13">
        <v>1682300</v>
      </c>
      <c r="J54" s="13">
        <v>1627800</v>
      </c>
      <c r="K54" s="13">
        <v>1603500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250900</v>
      </c>
      <c r="E57" s="13">
        <v>282600</v>
      </c>
      <c r="F57" s="13">
        <v>285400</v>
      </c>
      <c r="G57" s="13">
        <v>238800</v>
      </c>
      <c r="H57" s="13">
        <v>250200</v>
      </c>
      <c r="I57" s="13">
        <v>256100</v>
      </c>
      <c r="J57" s="13">
        <v>224100</v>
      </c>
      <c r="K57" s="13">
        <v>178100</v>
      </c>
    </row>
    <row r="58" spans="3:11" x14ac:dyDescent="0.2">
      <c r="C58" s="11" t="s">
        <v>66</v>
      </c>
      <c r="D58" s="13">
        <v>8300</v>
      </c>
      <c r="E58" s="13">
        <v>13500</v>
      </c>
      <c r="F58" s="13">
        <v>9100</v>
      </c>
      <c r="G58" s="13">
        <v>7300</v>
      </c>
      <c r="H58" s="13">
        <v>8400</v>
      </c>
      <c r="I58" s="13">
        <v>3700</v>
      </c>
      <c r="J58" s="13">
        <v>10100</v>
      </c>
      <c r="K58" s="13">
        <v>10500</v>
      </c>
    </row>
    <row r="59" spans="3:11" x14ac:dyDescent="0.2">
      <c r="C59" s="11" t="s">
        <v>67</v>
      </c>
      <c r="D59" s="13">
        <v>271800</v>
      </c>
      <c r="E59" s="13">
        <v>270400</v>
      </c>
      <c r="F59" s="13">
        <v>273700</v>
      </c>
      <c r="G59" s="13">
        <v>274900</v>
      </c>
      <c r="H59" s="13">
        <v>268300</v>
      </c>
      <c r="I59" s="13">
        <v>248300</v>
      </c>
      <c r="J59" s="13">
        <v>244200</v>
      </c>
      <c r="K59" s="13">
        <v>247200</v>
      </c>
    </row>
    <row r="60" spans="3:11" x14ac:dyDescent="0.2">
      <c r="C60" s="11" t="s">
        <v>68</v>
      </c>
      <c r="D60" s="13">
        <v>531000</v>
      </c>
      <c r="E60" s="13">
        <v>566500</v>
      </c>
      <c r="F60" s="13">
        <v>568200</v>
      </c>
      <c r="G60" s="13">
        <v>521000</v>
      </c>
      <c r="H60" s="13">
        <v>526900</v>
      </c>
      <c r="I60" s="13">
        <v>508100</v>
      </c>
      <c r="J60" s="13">
        <v>478400</v>
      </c>
      <c r="K60" s="13">
        <v>435800</v>
      </c>
    </row>
    <row r="61" spans="3:11" x14ac:dyDescent="0.2">
      <c r="C61" s="11" t="s">
        <v>69</v>
      </c>
      <c r="D61" s="13">
        <v>403600</v>
      </c>
      <c r="E61" s="13">
        <v>379700</v>
      </c>
      <c r="F61" s="13">
        <v>380100</v>
      </c>
      <c r="G61" s="13">
        <v>399900</v>
      </c>
      <c r="H61" s="13">
        <v>399900</v>
      </c>
      <c r="I61" s="13">
        <v>300000</v>
      </c>
      <c r="J61" s="13">
        <v>300100</v>
      </c>
      <c r="K61" s="13">
        <v>300400</v>
      </c>
    </row>
    <row r="62" spans="3:11" x14ac:dyDescent="0.2">
      <c r="C62" s="11" t="s">
        <v>70</v>
      </c>
      <c r="D62" s="13">
        <v>156200</v>
      </c>
      <c r="E62" s="13">
        <v>158400</v>
      </c>
      <c r="F62" s="13">
        <v>184800</v>
      </c>
      <c r="G62" s="13">
        <v>191900</v>
      </c>
      <c r="H62" s="13">
        <v>209800</v>
      </c>
      <c r="I62" s="13">
        <v>218000</v>
      </c>
      <c r="J62" s="13">
        <v>216300</v>
      </c>
      <c r="K62" s="13">
        <v>223800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1090800</v>
      </c>
      <c r="E66" s="13">
        <v>1104600</v>
      </c>
      <c r="F66" s="13">
        <v>1133100</v>
      </c>
      <c r="G66" s="13">
        <v>1112800</v>
      </c>
      <c r="H66" s="13">
        <v>1136600</v>
      </c>
      <c r="I66" s="13">
        <v>1026100</v>
      </c>
      <c r="J66" s="13">
        <v>994800</v>
      </c>
      <c r="K66" s="13">
        <v>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248400</v>
      </c>
      <c r="E72" s="13">
        <v>246100</v>
      </c>
      <c r="F72" s="13">
        <v>231000</v>
      </c>
      <c r="G72" s="13">
        <v>227900</v>
      </c>
      <c r="H72" s="13">
        <v>231500</v>
      </c>
      <c r="I72" s="13">
        <v>231700</v>
      </c>
      <c r="J72" s="13">
        <v>213800</v>
      </c>
      <c r="K72" s="13">
        <v>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630900</v>
      </c>
      <c r="E76" s="13">
        <v>653200</v>
      </c>
      <c r="F76" s="13">
        <v>661500</v>
      </c>
      <c r="G76" s="13">
        <v>662400</v>
      </c>
      <c r="H76" s="13">
        <v>649000</v>
      </c>
      <c r="I76" s="13">
        <v>656200</v>
      </c>
      <c r="J76" s="13">
        <v>633000</v>
      </c>
      <c r="K76" s="13">
        <v>643500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15100</v>
      </c>
      <c r="F81" s="13">
        <v>3100</v>
      </c>
      <c r="G81" s="13">
        <v>-3600</v>
      </c>
      <c r="H81" s="13">
        <v>-200</v>
      </c>
      <c r="I81" s="13">
        <v>17900</v>
      </c>
      <c r="J81" s="13">
        <v>-3100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16400</v>
      </c>
      <c r="F83" s="13">
        <v>16900</v>
      </c>
      <c r="G83" s="13">
        <v>16700</v>
      </c>
      <c r="H83" s="13">
        <v>10300</v>
      </c>
      <c r="I83" s="13">
        <v>9800</v>
      </c>
      <c r="J83" s="13">
        <v>10100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100</v>
      </c>
      <c r="F89" s="13">
        <v>5600</v>
      </c>
      <c r="G89" s="13">
        <v>8100</v>
      </c>
      <c r="H89" s="13">
        <v>18400</v>
      </c>
      <c r="I89" s="13">
        <v>8900</v>
      </c>
      <c r="J89" s="13">
        <v>40800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-8100</v>
      </c>
      <c r="F91" s="13">
        <v>-8700</v>
      </c>
      <c r="G91" s="13">
        <v>-18100</v>
      </c>
      <c r="H91" s="13">
        <v>-6900</v>
      </c>
      <c r="I91" s="13">
        <v>-7400</v>
      </c>
      <c r="J91" s="13">
        <v>-8000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-4400</v>
      </c>
      <c r="F94" s="13">
        <v>-8700</v>
      </c>
      <c r="G94" s="13">
        <v>-153200</v>
      </c>
      <c r="H94" s="13">
        <v>-57800</v>
      </c>
      <c r="I94" s="13">
        <v>-7300</v>
      </c>
      <c r="J94" s="13">
        <v>-8000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-5200</v>
      </c>
      <c r="F100" s="13">
        <v>-20700</v>
      </c>
      <c r="G100" s="13">
        <v>-1500</v>
      </c>
      <c r="H100" s="13">
        <v>105000</v>
      </c>
      <c r="I100" s="13">
        <v>-2600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-1000</v>
      </c>
      <c r="E101" s="13">
        <v>400</v>
      </c>
      <c r="F101" s="13">
        <v>0</v>
      </c>
      <c r="G101" s="13">
        <v>-300</v>
      </c>
      <c r="H101" s="13">
        <v>-1800</v>
      </c>
      <c r="I101" s="13">
        <v>1000</v>
      </c>
      <c r="J101" s="13">
        <v>-3000</v>
      </c>
      <c r="K101" s="13">
        <v>2700</v>
      </c>
    </row>
    <row r="102" spans="3:11" x14ac:dyDescent="0.2">
      <c r="C102" s="11" t="s">
        <v>20</v>
      </c>
      <c r="D102" s="13">
        <v>100</v>
      </c>
      <c r="E102" s="13">
        <v>-9100</v>
      </c>
      <c r="F102" s="13">
        <v>-23800</v>
      </c>
      <c r="G102" s="13">
        <v>-146900</v>
      </c>
      <c r="H102" s="13">
        <v>63800</v>
      </c>
      <c r="I102" s="13">
        <v>0</v>
      </c>
      <c r="J102" s="13">
        <v>29800</v>
      </c>
      <c r="K102" s="13">
        <v>27600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44472</v>
      </c>
      <c r="I7" s="12">
        <v>44381</v>
      </c>
      <c r="J7" s="12">
        <v>44290</v>
      </c>
      <c r="K7" s="12">
        <v>44196</v>
      </c>
    </row>
    <row r="8" spans="1:11" x14ac:dyDescent="0.2">
      <c r="C8" s="11" t="s">
        <v>21</v>
      </c>
      <c r="D8" s="13">
        <v>541900</v>
      </c>
      <c r="E8" s="13">
        <v>557000</v>
      </c>
      <c r="F8" s="13">
        <v>519100</v>
      </c>
      <c r="G8" s="13">
        <v>476900</v>
      </c>
      <c r="H8" s="13">
        <v>473200</v>
      </c>
      <c r="I8" s="13">
        <v>455600</v>
      </c>
      <c r="J8" s="13">
        <v>452600</v>
      </c>
      <c r="K8" s="13">
        <v>431800</v>
      </c>
    </row>
    <row r="9" spans="1:11" x14ac:dyDescent="0.2">
      <c r="C9" s="11" t="s">
        <v>22</v>
      </c>
      <c r="D9" s="13">
        <v>423600</v>
      </c>
      <c r="E9" s="13">
        <v>429700</v>
      </c>
      <c r="F9" s="13">
        <v>397400</v>
      </c>
      <c r="G9" s="13">
        <v>370900</v>
      </c>
      <c r="H9" s="13">
        <v>359900</v>
      </c>
      <c r="I9" s="13">
        <v>340200</v>
      </c>
      <c r="J9" s="13">
        <v>340800</v>
      </c>
      <c r="K9" s="13">
        <v>320500</v>
      </c>
    </row>
    <row r="10" spans="1:11" x14ac:dyDescent="0.2">
      <c r="C10" s="11" t="s">
        <v>23</v>
      </c>
      <c r="D10" s="13">
        <v>118300</v>
      </c>
      <c r="E10" s="13">
        <v>127300</v>
      </c>
      <c r="F10" s="13">
        <v>121700</v>
      </c>
      <c r="G10" s="13">
        <v>106000</v>
      </c>
      <c r="H10" s="13">
        <v>113300</v>
      </c>
      <c r="I10" s="13">
        <v>115400</v>
      </c>
      <c r="J10" s="13">
        <v>111800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5100</v>
      </c>
      <c r="G12" s="13">
        <v>5000</v>
      </c>
      <c r="H12" s="13">
        <v>4600</v>
      </c>
      <c r="I12" s="13">
        <v>4900</v>
      </c>
      <c r="J12" s="13">
        <v>5000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4100</v>
      </c>
      <c r="F14" s="13">
        <v>1600</v>
      </c>
      <c r="G14" s="13">
        <v>2100</v>
      </c>
      <c r="H14" s="13">
        <v>2600</v>
      </c>
      <c r="I14" s="13">
        <v>400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</v>
      </c>
      <c r="E17" s="13">
        <v>489100</v>
      </c>
      <c r="F17" s="13">
        <v>452900</v>
      </c>
      <c r="G17" s="13">
        <v>424300</v>
      </c>
      <c r="H17" s="13">
        <v>412600</v>
      </c>
      <c r="I17" s="13">
        <v>391900</v>
      </c>
      <c r="J17" s="13">
        <v>393800</v>
      </c>
      <c r="K17" s="13">
        <v>377300</v>
      </c>
    </row>
    <row r="18" spans="3:11" x14ac:dyDescent="0.2">
      <c r="C18" s="11" t="s">
        <v>30</v>
      </c>
      <c r="D18" s="13">
        <v>28500</v>
      </c>
      <c r="E18" s="13">
        <v>67900</v>
      </c>
      <c r="F18" s="13">
        <v>66200</v>
      </c>
      <c r="G18" s="13">
        <v>52600</v>
      </c>
      <c r="H18" s="13">
        <v>60600</v>
      </c>
      <c r="I18" s="13">
        <v>63700</v>
      </c>
      <c r="J18" s="13">
        <v>58800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-11600</v>
      </c>
      <c r="F20" s="13">
        <v>-10200</v>
      </c>
      <c r="G20" s="13">
        <v>-2500</v>
      </c>
      <c r="H20" s="13">
        <v>-10100</v>
      </c>
      <c r="I20" s="13">
        <v>-11400</v>
      </c>
      <c r="J20" s="13">
        <v>-9400</v>
      </c>
      <c r="K20" s="13">
        <v>-15900</v>
      </c>
    </row>
    <row r="21" spans="3:11" x14ac:dyDescent="0.2">
      <c r="C21" s="11" t="s">
        <v>33</v>
      </c>
      <c r="D21" s="13">
        <v>40400</v>
      </c>
      <c r="E21" s="13">
        <v>80000</v>
      </c>
      <c r="F21" s="13">
        <v>80200</v>
      </c>
      <c r="G21" s="13">
        <v>73700</v>
      </c>
      <c r="H21" s="13">
        <v>74200</v>
      </c>
      <c r="I21" s="13">
        <v>75500</v>
      </c>
      <c r="J21" s="13">
        <v>73500</v>
      </c>
      <c r="K21" s="13">
        <v>62300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56300</v>
      </c>
      <c r="F23" s="13">
        <v>56000</v>
      </c>
      <c r="G23" s="13">
        <v>50100</v>
      </c>
      <c r="H23" s="13">
        <v>50500</v>
      </c>
      <c r="I23" s="13">
        <v>52300</v>
      </c>
      <c r="J23" s="13">
        <v>49400</v>
      </c>
      <c r="K23" s="13">
        <v>38600</v>
      </c>
    </row>
    <row r="24" spans="3:11" x14ac:dyDescent="0.2">
      <c r="C24" s="11" t="s">
        <v>36</v>
      </c>
      <c r="D24" s="13">
        <v>3200</v>
      </c>
      <c r="E24" s="13">
        <v>11400</v>
      </c>
      <c r="F24" s="13">
        <v>11200</v>
      </c>
      <c r="G24" s="13">
        <v>9000</v>
      </c>
      <c r="H24" s="13">
        <v>8900</v>
      </c>
      <c r="I24" s="13">
        <v>9800</v>
      </c>
      <c r="J24" s="13">
        <v>8900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44900</v>
      </c>
      <c r="F26" s="13">
        <v>44800</v>
      </c>
      <c r="G26" s="13">
        <v>41100</v>
      </c>
      <c r="H26" s="13">
        <v>41600</v>
      </c>
      <c r="I26" s="13">
        <v>42500</v>
      </c>
      <c r="J26" s="13">
        <v>40500</v>
      </c>
      <c r="K26" s="13">
        <v>31800</v>
      </c>
    </row>
    <row r="27" spans="3:11" x14ac:dyDescent="0.2">
      <c r="C27" s="11" t="s">
        <v>38</v>
      </c>
      <c r="D27" s="13">
        <v>13400</v>
      </c>
      <c r="E27" s="13">
        <v>44900</v>
      </c>
      <c r="F27" s="13">
        <v>44100</v>
      </c>
      <c r="G27" s="13">
        <v>41200</v>
      </c>
      <c r="H27" s="13">
        <v>41400</v>
      </c>
      <c r="I27" s="13">
        <v>41900</v>
      </c>
      <c r="J27" s="13">
        <v>39900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11600</v>
      </c>
      <c r="F32" s="13">
        <v>10200</v>
      </c>
      <c r="G32" s="13">
        <v>2500</v>
      </c>
      <c r="H32" s="13">
        <v>10100</v>
      </c>
      <c r="I32" s="13">
        <v>11400</v>
      </c>
      <c r="J32" s="13">
        <v>9400</v>
      </c>
      <c r="K32" s="13">
        <v>15900</v>
      </c>
    </row>
    <row r="33" spans="2:11" x14ac:dyDescent="0.2">
      <c r="C33" s="11" t="s">
        <v>44</v>
      </c>
      <c r="D33" s="13">
        <v>13400</v>
      </c>
      <c r="E33" s="13">
        <v>44900</v>
      </c>
      <c r="F33" s="13">
        <v>44100</v>
      </c>
      <c r="G33" s="13">
        <v>41200</v>
      </c>
      <c r="H33" s="13">
        <v>41400</v>
      </c>
      <c r="I33" s="13">
        <v>41900</v>
      </c>
      <c r="J33" s="13">
        <v>39900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44900</v>
      </c>
      <c r="F35" s="13">
        <v>44100</v>
      </c>
      <c r="G35" s="13">
        <v>41200</v>
      </c>
      <c r="H35" s="13">
        <v>41400</v>
      </c>
      <c r="I35" s="13">
        <v>41900</v>
      </c>
      <c r="J35" s="13">
        <v>39900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44472</v>
      </c>
      <c r="I38" s="12">
        <v>44381</v>
      </c>
      <c r="J38" s="12">
        <v>44290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234700</v>
      </c>
      <c r="F41" s="13">
        <v>288000</v>
      </c>
      <c r="G41" s="13">
        <v>299500</v>
      </c>
      <c r="H41" s="13">
        <v>309900</v>
      </c>
      <c r="I41" s="13">
        <v>403600</v>
      </c>
      <c r="J41" s="13">
        <v>371400</v>
      </c>
      <c r="K41" s="13">
        <v>367700</v>
      </c>
    </row>
    <row r="42" spans="2:11" x14ac:dyDescent="0.2">
      <c r="C42" s="11" t="s">
        <v>50</v>
      </c>
      <c r="D42" s="13">
        <v>2300</v>
      </c>
      <c r="E42" s="13">
        <v>2000</v>
      </c>
      <c r="F42" s="13">
        <v>5100</v>
      </c>
      <c r="G42" s="13">
        <v>4900</v>
      </c>
      <c r="H42" s="13">
        <v>1400</v>
      </c>
      <c r="I42" s="13">
        <v>5300</v>
      </c>
      <c r="J42" s="13">
        <v>4300</v>
      </c>
      <c r="K42" s="13">
        <v>4100</v>
      </c>
    </row>
    <row r="43" spans="2:11" x14ac:dyDescent="0.2">
      <c r="C43" s="11" t="s">
        <v>51</v>
      </c>
      <c r="D43" s="13">
        <v>430600</v>
      </c>
      <c r="E43" s="13">
        <v>429900</v>
      </c>
      <c r="F43" s="13">
        <v>397100</v>
      </c>
      <c r="G43" s="13">
        <v>367800</v>
      </c>
      <c r="H43" s="13">
        <v>383400</v>
      </c>
      <c r="I43" s="13">
        <v>368500</v>
      </c>
      <c r="J43" s="13">
        <v>377100</v>
      </c>
      <c r="K43" s="13">
        <v>369000</v>
      </c>
    </row>
    <row r="44" spans="2:11" x14ac:dyDescent="0.2">
      <c r="C44" s="11" t="s">
        <v>52</v>
      </c>
      <c r="D44" s="13">
        <v>344600</v>
      </c>
      <c r="E44" s="13">
        <v>339900</v>
      </c>
      <c r="F44" s="13">
        <v>333800</v>
      </c>
      <c r="G44" s="13">
        <v>297700</v>
      </c>
      <c r="H44" s="13">
        <v>282100</v>
      </c>
      <c r="I44" s="13">
        <v>261900</v>
      </c>
      <c r="J44" s="13">
        <v>247300</v>
      </c>
      <c r="K44" s="13">
        <v>248200</v>
      </c>
    </row>
    <row r="45" spans="2:11" x14ac:dyDescent="0.2">
      <c r="C45" s="11" t="s">
        <v>53</v>
      </c>
      <c r="D45" s="13">
        <v>71900</v>
      </c>
      <c r="E45" s="13">
        <v>61000</v>
      </c>
      <c r="F45" s="13">
        <v>66300</v>
      </c>
      <c r="G45" s="13">
        <v>58600</v>
      </c>
      <c r="H45" s="13">
        <v>53000</v>
      </c>
      <c r="I45" s="13">
        <v>46200</v>
      </c>
      <c r="J45" s="13">
        <v>44500</v>
      </c>
      <c r="K45" s="13">
        <v>44600</v>
      </c>
    </row>
    <row r="46" spans="2:11" x14ac:dyDescent="0.2">
      <c r="C46" s="11" t="s">
        <v>54</v>
      </c>
      <c r="D46" s="13">
        <v>1073500</v>
      </c>
      <c r="E46" s="13">
        <v>1067500</v>
      </c>
      <c r="F46" s="13">
        <v>1090300</v>
      </c>
      <c r="G46" s="13">
        <v>1028500</v>
      </c>
      <c r="H46" s="13">
        <v>1029800</v>
      </c>
      <c r="I46" s="13">
        <v>1085500</v>
      </c>
      <c r="J46" s="13">
        <v>1044600</v>
      </c>
      <c r="K46" s="13">
        <v>1033600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1038300</v>
      </c>
      <c r="E48" s="13">
        <v>1053200</v>
      </c>
      <c r="F48" s="13">
        <v>1046200</v>
      </c>
      <c r="G48" s="13">
        <v>1049100</v>
      </c>
      <c r="H48" s="13">
        <v>1052400</v>
      </c>
      <c r="I48" s="13">
        <v>1033700</v>
      </c>
      <c r="J48" s="13">
        <v>1031300</v>
      </c>
      <c r="K48" s="13">
        <v>1039600</v>
      </c>
    </row>
    <row r="49" spans="3:11" x14ac:dyDescent="0.2">
      <c r="C49" s="11" t="s">
        <v>57</v>
      </c>
      <c r="D49" s="13">
        <v>1155700</v>
      </c>
      <c r="E49" s="13">
        <v>1161100</v>
      </c>
      <c r="F49" s="13">
        <v>1153600</v>
      </c>
      <c r="G49" s="13">
        <v>1159100</v>
      </c>
      <c r="H49" s="13">
        <v>1163800</v>
      </c>
      <c r="I49" s="13">
        <v>996800</v>
      </c>
      <c r="J49" s="13">
        <v>999000</v>
      </c>
      <c r="K49" s="13">
        <v>1004300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119800</v>
      </c>
      <c r="E52" s="13">
        <v>121300</v>
      </c>
      <c r="F52" s="13">
        <v>135700</v>
      </c>
      <c r="G52" s="13">
        <v>137500</v>
      </c>
      <c r="H52" s="13">
        <v>138300</v>
      </c>
      <c r="I52" s="13">
        <v>137300</v>
      </c>
      <c r="J52" s="13">
        <v>138300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3387300</v>
      </c>
      <c r="E54" s="13">
        <v>3403100</v>
      </c>
      <c r="F54" s="13">
        <v>3425800</v>
      </c>
      <c r="G54" s="13">
        <v>3374200</v>
      </c>
      <c r="H54" s="13">
        <v>3384300</v>
      </c>
      <c r="I54" s="13">
        <v>3253300</v>
      </c>
      <c r="J54" s="13">
        <v>3213200</v>
      </c>
      <c r="K54" s="13">
        <v>3209400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219300</v>
      </c>
      <c r="F57" s="13">
        <v>218600</v>
      </c>
      <c r="G57" s="13">
        <v>196100</v>
      </c>
      <c r="H57" s="13">
        <v>185500</v>
      </c>
      <c r="I57" s="13">
        <v>177700</v>
      </c>
      <c r="J57" s="13">
        <v>167700</v>
      </c>
      <c r="K57" s="13">
        <v>148300</v>
      </c>
    </row>
    <row r="58" spans="3:11" x14ac:dyDescent="0.2">
      <c r="C58" s="11" t="s">
        <v>66</v>
      </c>
      <c r="D58" s="13">
        <v>119200</v>
      </c>
      <c r="E58" s="13">
        <v>110800</v>
      </c>
      <c r="F58" s="13">
        <v>110600</v>
      </c>
      <c r="G58" s="13">
        <v>80800</v>
      </c>
      <c r="H58" s="13">
        <v>101300</v>
      </c>
      <c r="I58" s="13">
        <v>1400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164200</v>
      </c>
      <c r="E59" s="13">
        <v>135800</v>
      </c>
      <c r="F59" s="13">
        <v>125900</v>
      </c>
      <c r="G59" s="13">
        <v>142900</v>
      </c>
      <c r="H59" s="13">
        <v>136500</v>
      </c>
      <c r="I59" s="13">
        <v>114800</v>
      </c>
      <c r="J59" s="13">
        <v>120200</v>
      </c>
      <c r="K59" s="13">
        <v>146500</v>
      </c>
    </row>
    <row r="60" spans="3:11" x14ac:dyDescent="0.2">
      <c r="C60" s="11" t="s">
        <v>68</v>
      </c>
      <c r="D60" s="13">
        <v>493500</v>
      </c>
      <c r="E60" s="13">
        <v>465900</v>
      </c>
      <c r="F60" s="13">
        <v>455100</v>
      </c>
      <c r="G60" s="13">
        <v>419800</v>
      </c>
      <c r="H60" s="13">
        <v>423300</v>
      </c>
      <c r="I60" s="13">
        <v>293900</v>
      </c>
      <c r="J60" s="13">
        <v>288800</v>
      </c>
      <c r="K60" s="13">
        <v>295800</v>
      </c>
    </row>
    <row r="61" spans="3:11" x14ac:dyDescent="0.2">
      <c r="C61" s="11" t="s">
        <v>69</v>
      </c>
      <c r="D61" s="13">
        <v>944900</v>
      </c>
      <c r="E61" s="13">
        <v>939300</v>
      </c>
      <c r="F61" s="13">
        <v>937000</v>
      </c>
      <c r="G61" s="13">
        <v>936200</v>
      </c>
      <c r="H61" s="13">
        <v>935300</v>
      </c>
      <c r="I61" s="13">
        <v>934400</v>
      </c>
      <c r="J61" s="13">
        <v>933600</v>
      </c>
      <c r="K61" s="13">
        <v>933200</v>
      </c>
    </row>
    <row r="62" spans="3:11" x14ac:dyDescent="0.2">
      <c r="C62" s="11" t="s">
        <v>70</v>
      </c>
      <c r="D62" s="13">
        <v>413300</v>
      </c>
      <c r="E62" s="13">
        <v>421000</v>
      </c>
      <c r="F62" s="13">
        <v>430700</v>
      </c>
      <c r="G62" s="13">
        <v>438700</v>
      </c>
      <c r="H62" s="13">
        <v>480100</v>
      </c>
      <c r="I62" s="13">
        <v>486100</v>
      </c>
      <c r="J62" s="13">
        <v>488400</v>
      </c>
      <c r="K62" s="13">
        <v>481700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1885300</v>
      </c>
      <c r="E66" s="13">
        <v>1859700</v>
      </c>
      <c r="F66" s="13">
        <v>1863800</v>
      </c>
      <c r="G66" s="13">
        <v>1834900</v>
      </c>
      <c r="H66" s="13">
        <v>1878000</v>
      </c>
      <c r="I66" s="13">
        <v>1753600</v>
      </c>
      <c r="J66" s="13">
        <v>1749200</v>
      </c>
      <c r="K66" s="13">
        <v>1748600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2266300</v>
      </c>
      <c r="E72" s="13">
        <v>2254700</v>
      </c>
      <c r="F72" s="13">
        <v>2211400</v>
      </c>
      <c r="G72" s="13">
        <v>2168900</v>
      </c>
      <c r="H72" s="13">
        <v>2129500</v>
      </c>
      <c r="I72" s="13">
        <v>2089700</v>
      </c>
      <c r="J72" s="13">
        <v>2049500</v>
      </c>
      <c r="K72" s="13">
        <v>2011300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1502000</v>
      </c>
      <c r="E76" s="13">
        <v>1543400</v>
      </c>
      <c r="F76" s="13">
        <v>1562000</v>
      </c>
      <c r="G76" s="13">
        <v>1539300</v>
      </c>
      <c r="H76" s="13">
        <v>1506300</v>
      </c>
      <c r="I76" s="13">
        <v>1499700</v>
      </c>
      <c r="J76" s="13">
        <v>1464000</v>
      </c>
      <c r="K76" s="13">
        <v>1460800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44472</v>
      </c>
      <c r="I80" s="12">
        <v>44381</v>
      </c>
      <c r="J80" s="12">
        <v>44290</v>
      </c>
      <c r="K80" s="12">
        <v>44196</v>
      </c>
    </row>
    <row r="81" spans="3:11" x14ac:dyDescent="0.2">
      <c r="C81" s="11" t="s">
        <v>44</v>
      </c>
      <c r="D81" s="13">
        <v>13400</v>
      </c>
      <c r="E81" s="13">
        <v>44900</v>
      </c>
      <c r="F81" s="13">
        <v>44100</v>
      </c>
      <c r="G81" s="13">
        <v>41200</v>
      </c>
      <c r="H81" s="13">
        <v>41400</v>
      </c>
      <c r="I81" s="13">
        <v>41900</v>
      </c>
      <c r="J81" s="13">
        <v>39900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23700</v>
      </c>
      <c r="F83" s="13">
        <v>24200</v>
      </c>
      <c r="G83" s="13">
        <v>23600</v>
      </c>
      <c r="H83" s="13">
        <v>23700</v>
      </c>
      <c r="I83" s="13">
        <v>23200</v>
      </c>
      <c r="J83" s="13">
        <v>24100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32900</v>
      </c>
      <c r="F89" s="13">
        <v>300</v>
      </c>
      <c r="G89" s="13">
        <v>69300</v>
      </c>
      <c r="H89" s="13">
        <v>45100</v>
      </c>
      <c r="I89" s="13">
        <v>67100</v>
      </c>
      <c r="J89" s="13">
        <v>50900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-21200</v>
      </c>
      <c r="F91" s="13">
        <v>-19000</v>
      </c>
      <c r="G91" s="13">
        <v>-23000</v>
      </c>
      <c r="H91" s="13">
        <v>-23200</v>
      </c>
      <c r="I91" s="13">
        <v>-22100</v>
      </c>
      <c r="J91" s="13">
        <v>-17700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-40000</v>
      </c>
      <c r="F94" s="13">
        <v>-17100</v>
      </c>
      <c r="G94" s="13">
        <v>-33900</v>
      </c>
      <c r="H94" s="13">
        <v>-204600</v>
      </c>
      <c r="I94" s="13">
        <v>-21500</v>
      </c>
      <c r="J94" s="13">
        <v>-18600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-1600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-31900</v>
      </c>
      <c r="F100" s="13">
        <v>8900</v>
      </c>
      <c r="G100" s="13">
        <v>-32100</v>
      </c>
      <c r="H100" s="13">
        <v>71300</v>
      </c>
      <c r="I100" s="13">
        <v>-14300</v>
      </c>
      <c r="J100" s="13">
        <v>-19300</v>
      </c>
      <c r="K100" s="13">
        <v>-94800</v>
      </c>
    </row>
    <row r="101" spans="3:11" x14ac:dyDescent="0.2">
      <c r="C101" s="11" t="s">
        <v>19</v>
      </c>
      <c r="D101" s="13">
        <v>-14800</v>
      </c>
      <c r="E101" s="13">
        <v>-14300</v>
      </c>
      <c r="F101" s="13">
        <v>-3600</v>
      </c>
      <c r="G101" s="13">
        <v>-13700</v>
      </c>
      <c r="H101" s="13">
        <v>-5500</v>
      </c>
      <c r="I101" s="13">
        <v>900</v>
      </c>
      <c r="J101" s="13">
        <v>-9300</v>
      </c>
      <c r="K101" s="13">
        <v>12600</v>
      </c>
    </row>
    <row r="102" spans="3:11" x14ac:dyDescent="0.2">
      <c r="C102" s="11" t="s">
        <v>20</v>
      </c>
      <c r="D102" s="13">
        <v>-10600</v>
      </c>
      <c r="E102" s="13">
        <v>-53300</v>
      </c>
      <c r="F102" s="13">
        <v>-11500</v>
      </c>
      <c r="G102" s="13">
        <v>-10400</v>
      </c>
      <c r="H102" s="13">
        <v>-93700</v>
      </c>
      <c r="I102" s="13">
        <v>32200</v>
      </c>
      <c r="J102" s="13">
        <v>3700</v>
      </c>
      <c r="K102" s="13">
        <v>-11300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2513500</v>
      </c>
      <c r="E8" s="13">
        <v>2301800</v>
      </c>
      <c r="F8" s="13">
        <v>1954400</v>
      </c>
      <c r="G8" s="13">
        <v>1809400</v>
      </c>
      <c r="H8" s="13">
        <v>2404300</v>
      </c>
      <c r="I8" s="13">
        <v>1962700</v>
      </c>
      <c r="J8" s="13">
        <v>1775400</v>
      </c>
      <c r="K8" s="13">
        <v>1636800</v>
      </c>
    </row>
    <row r="9" spans="1:11" x14ac:dyDescent="0.2">
      <c r="C9" s="11" t="s">
        <v>22</v>
      </c>
      <c r="D9" s="13">
        <v>2187800</v>
      </c>
      <c r="E9" s="13">
        <v>2028100</v>
      </c>
      <c r="F9" s="13">
        <v>1733300</v>
      </c>
      <c r="G9" s="13">
        <v>1559300</v>
      </c>
      <c r="H9" s="13">
        <v>2057300</v>
      </c>
      <c r="I9" s="13">
        <v>1675200</v>
      </c>
      <c r="J9" s="13">
        <v>1513900</v>
      </c>
      <c r="K9" s="13">
        <v>1322200</v>
      </c>
    </row>
    <row r="10" spans="1:11" x14ac:dyDescent="0.2">
      <c r="C10" s="11" t="s">
        <v>23</v>
      </c>
      <c r="D10" s="13">
        <v>325700</v>
      </c>
      <c r="E10" s="13">
        <v>273700</v>
      </c>
      <c r="F10" s="13">
        <v>221100</v>
      </c>
      <c r="G10" s="13">
        <v>250100</v>
      </c>
      <c r="H10" s="13">
        <v>347000</v>
      </c>
      <c r="I10" s="13">
        <v>287500</v>
      </c>
      <c r="J10" s="13">
        <v>261500</v>
      </c>
      <c r="K10" s="13">
        <v>314600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38000</v>
      </c>
      <c r="F14" s="13">
        <v>57000</v>
      </c>
      <c r="G14" s="13">
        <v>20000</v>
      </c>
      <c r="H14" s="13">
        <v>2000</v>
      </c>
      <c r="I14" s="13">
        <v>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119300</v>
      </c>
      <c r="E15" s="13">
        <v>114700</v>
      </c>
      <c r="F15" s="13">
        <v>110800</v>
      </c>
      <c r="G15" s="13">
        <v>106200</v>
      </c>
      <c r="H15" s="13">
        <v>118700</v>
      </c>
      <c r="I15" s="13">
        <v>107400</v>
      </c>
      <c r="J15" s="13">
        <v>90500</v>
      </c>
      <c r="K15" s="13">
        <v>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2432300</v>
      </c>
      <c r="E17" s="13">
        <v>2270700</v>
      </c>
      <c r="F17" s="13">
        <v>1993200</v>
      </c>
      <c r="G17" s="13">
        <v>1713800</v>
      </c>
      <c r="H17" s="13">
        <v>2256900</v>
      </c>
      <c r="I17" s="13">
        <v>1857500</v>
      </c>
      <c r="J17" s="13">
        <v>1676900</v>
      </c>
      <c r="K17" s="13">
        <v>1480500</v>
      </c>
    </row>
    <row r="18" spans="3:11" x14ac:dyDescent="0.2">
      <c r="C18" s="11" t="s">
        <v>30</v>
      </c>
      <c r="D18" s="13">
        <v>81200</v>
      </c>
      <c r="E18" s="13">
        <v>31100</v>
      </c>
      <c r="F18" s="13">
        <v>-38800</v>
      </c>
      <c r="G18" s="13">
        <v>95600</v>
      </c>
      <c r="H18" s="13">
        <v>147400</v>
      </c>
      <c r="I18" s="13">
        <v>105200</v>
      </c>
      <c r="J18" s="13">
        <v>98500</v>
      </c>
      <c r="K18" s="13">
        <v>156300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-12800</v>
      </c>
      <c r="F20" s="13">
        <v>-9300</v>
      </c>
      <c r="G20" s="13">
        <v>-3800</v>
      </c>
      <c r="H20" s="13">
        <v>-7300</v>
      </c>
      <c r="I20" s="13">
        <v>-2300</v>
      </c>
      <c r="J20" s="13">
        <v>-3100</v>
      </c>
      <c r="K20" s="13">
        <v>-2600</v>
      </c>
    </row>
    <row r="21" spans="3:11" x14ac:dyDescent="0.2">
      <c r="C21" s="11" t="s">
        <v>33</v>
      </c>
      <c r="D21" s="13">
        <v>179600</v>
      </c>
      <c r="E21" s="13">
        <v>132900</v>
      </c>
      <c r="F21" s="13">
        <v>62700</v>
      </c>
      <c r="G21" s="13">
        <v>198000</v>
      </c>
      <c r="H21" s="13">
        <v>258800</v>
      </c>
      <c r="I21" s="13">
        <v>210300</v>
      </c>
      <c r="J21" s="13">
        <v>185900</v>
      </c>
      <c r="K21" s="13">
        <v>240900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60300</v>
      </c>
      <c r="E23" s="13">
        <v>18200</v>
      </c>
      <c r="F23" s="13">
        <v>-48100</v>
      </c>
      <c r="G23" s="13">
        <v>91800</v>
      </c>
      <c r="H23" s="13">
        <v>140000</v>
      </c>
      <c r="I23" s="13">
        <v>102800</v>
      </c>
      <c r="J23" s="13">
        <v>95400</v>
      </c>
      <c r="K23" s="13">
        <v>153700</v>
      </c>
    </row>
    <row r="24" spans="3:11" x14ac:dyDescent="0.2">
      <c r="C24" s="11" t="s">
        <v>36</v>
      </c>
      <c r="D24" s="13">
        <v>11100</v>
      </c>
      <c r="E24" s="13">
        <v>2000</v>
      </c>
      <c r="F24" s="13">
        <v>-13100</v>
      </c>
      <c r="G24" s="13">
        <v>15400</v>
      </c>
      <c r="H24" s="13">
        <v>27600</v>
      </c>
      <c r="I24" s="13">
        <v>27100</v>
      </c>
      <c r="J24" s="13">
        <v>29300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16300</v>
      </c>
      <c r="F26" s="13">
        <v>-35000</v>
      </c>
      <c r="G26" s="13">
        <v>76400</v>
      </c>
      <c r="H26" s="13">
        <v>112500</v>
      </c>
      <c r="I26" s="13">
        <v>75800</v>
      </c>
      <c r="J26" s="13">
        <v>66100</v>
      </c>
      <c r="K26" s="13">
        <v>112900</v>
      </c>
    </row>
    <row r="27" spans="3:11" x14ac:dyDescent="0.2">
      <c r="C27" s="11" t="s">
        <v>38</v>
      </c>
      <c r="D27" s="13">
        <v>48900</v>
      </c>
      <c r="E27" s="13">
        <v>16200</v>
      </c>
      <c r="F27" s="13">
        <v>-35000</v>
      </c>
      <c r="G27" s="13">
        <v>76600</v>
      </c>
      <c r="H27" s="13">
        <v>111100</v>
      </c>
      <c r="I27" s="13">
        <v>75500</v>
      </c>
      <c r="J27" s="13">
        <v>65600</v>
      </c>
      <c r="K27" s="13">
        <v>113100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12800</v>
      </c>
      <c r="F32" s="13">
        <v>9300</v>
      </c>
      <c r="G32" s="13">
        <v>3800</v>
      </c>
      <c r="H32" s="13">
        <v>7300</v>
      </c>
      <c r="I32" s="13">
        <v>2300</v>
      </c>
      <c r="J32" s="13">
        <v>3100</v>
      </c>
      <c r="K32" s="13">
        <v>2600</v>
      </c>
    </row>
    <row r="33" spans="2:11" x14ac:dyDescent="0.2">
      <c r="C33" s="11" t="s">
        <v>44</v>
      </c>
      <c r="D33" s="13">
        <v>48900</v>
      </c>
      <c r="E33" s="13">
        <v>16200</v>
      </c>
      <c r="F33" s="13">
        <v>-35000</v>
      </c>
      <c r="G33" s="13">
        <v>76600</v>
      </c>
      <c r="H33" s="13">
        <v>111100</v>
      </c>
      <c r="I33" s="13">
        <v>75500</v>
      </c>
      <c r="J33" s="13">
        <v>65600</v>
      </c>
      <c r="K33" s="13">
        <v>113100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16200</v>
      </c>
      <c r="F35" s="13">
        <v>-35000</v>
      </c>
      <c r="G35" s="13">
        <v>76600</v>
      </c>
      <c r="H35" s="13">
        <v>111100</v>
      </c>
      <c r="I35" s="13">
        <v>75500</v>
      </c>
      <c r="J35" s="13">
        <v>65600</v>
      </c>
      <c r="K35" s="13">
        <v>113100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138900</v>
      </c>
      <c r="F41" s="13">
        <v>233100</v>
      </c>
      <c r="G41" s="13">
        <v>360700</v>
      </c>
      <c r="H41" s="13">
        <v>239900</v>
      </c>
      <c r="I41" s="13">
        <v>237300</v>
      </c>
      <c r="J41" s="13">
        <v>512400</v>
      </c>
      <c r="K41" s="13">
        <v>423100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2674800</v>
      </c>
      <c r="E43" s="13">
        <v>2534000</v>
      </c>
      <c r="F43" s="13">
        <v>2226800</v>
      </c>
      <c r="G43" s="13">
        <v>2247300</v>
      </c>
      <c r="H43" s="13">
        <v>2123200</v>
      </c>
      <c r="I43" s="13">
        <v>1969000</v>
      </c>
      <c r="J43" s="13">
        <v>1834800</v>
      </c>
      <c r="K43" s="13">
        <v>1754200</v>
      </c>
    </row>
    <row r="44" spans="2:11" x14ac:dyDescent="0.2">
      <c r="C44" s="11" t="s">
        <v>52</v>
      </c>
      <c r="D44" s="13">
        <v>127500</v>
      </c>
      <c r="E44" s="13">
        <v>123800</v>
      </c>
      <c r="F44" s="13">
        <v>101400</v>
      </c>
      <c r="G44" s="13">
        <v>92600</v>
      </c>
      <c r="H44" s="13">
        <v>91800</v>
      </c>
      <c r="I44" s="13">
        <v>87400</v>
      </c>
      <c r="J44" s="13">
        <v>92700</v>
      </c>
      <c r="K44" s="13">
        <v>89600</v>
      </c>
    </row>
    <row r="45" spans="2:11" x14ac:dyDescent="0.2">
      <c r="C45" s="11" t="s">
        <v>53</v>
      </c>
      <c r="D45" s="13">
        <v>216200</v>
      </c>
      <c r="E45" s="13">
        <v>260500</v>
      </c>
      <c r="F45" s="13">
        <v>222900</v>
      </c>
      <c r="G45" s="13">
        <v>173400</v>
      </c>
      <c r="H45" s="13">
        <v>133600</v>
      </c>
      <c r="I45" s="13">
        <v>114700</v>
      </c>
      <c r="J45" s="13">
        <v>110600</v>
      </c>
      <c r="K45" s="13">
        <v>92000</v>
      </c>
    </row>
    <row r="46" spans="2:11" x14ac:dyDescent="0.2">
      <c r="C46" s="11" t="s">
        <v>54</v>
      </c>
      <c r="D46" s="13">
        <v>3114300</v>
      </c>
      <c r="E46" s="13">
        <v>3057200</v>
      </c>
      <c r="F46" s="13">
        <v>2784300</v>
      </c>
      <c r="G46" s="13">
        <v>2874000</v>
      </c>
      <c r="H46" s="13">
        <v>2588400</v>
      </c>
      <c r="I46" s="13">
        <v>2408300</v>
      </c>
      <c r="J46" s="13">
        <v>2550400</v>
      </c>
      <c r="K46" s="13">
        <v>2359000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1832100</v>
      </c>
      <c r="E48" s="13">
        <v>1826600</v>
      </c>
      <c r="F48" s="13">
        <v>1747500</v>
      </c>
      <c r="G48" s="13">
        <v>1696500</v>
      </c>
      <c r="H48" s="13">
        <v>1260900</v>
      </c>
      <c r="I48" s="13">
        <v>1316800</v>
      </c>
      <c r="J48" s="13">
        <v>1186900</v>
      </c>
      <c r="K48" s="13">
        <v>1158900</v>
      </c>
    </row>
    <row r="49" spans="3:11" x14ac:dyDescent="0.2">
      <c r="C49" s="11" t="s">
        <v>57</v>
      </c>
      <c r="D49" s="13">
        <v>2132200</v>
      </c>
      <c r="E49" s="13">
        <v>2149600</v>
      </c>
      <c r="F49" s="13">
        <v>2197300</v>
      </c>
      <c r="G49" s="13">
        <v>2190900</v>
      </c>
      <c r="H49" s="13">
        <v>1835600</v>
      </c>
      <c r="I49" s="13">
        <v>1852700</v>
      </c>
      <c r="J49" s="13">
        <v>1488300</v>
      </c>
      <c r="K49" s="13">
        <v>1427100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397100</v>
      </c>
      <c r="E52" s="13">
        <v>371200</v>
      </c>
      <c r="F52" s="13">
        <v>358900</v>
      </c>
      <c r="G52" s="13">
        <v>360100</v>
      </c>
      <c r="H52" s="13">
        <v>328300</v>
      </c>
      <c r="I52" s="13">
        <v>323800</v>
      </c>
      <c r="J52" s="13">
        <v>312700</v>
      </c>
      <c r="K52" s="13">
        <v>282900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7475700</v>
      </c>
      <c r="E54" s="13">
        <v>7404700</v>
      </c>
      <c r="F54" s="13">
        <v>7088000</v>
      </c>
      <c r="G54" s="13">
        <v>7121400</v>
      </c>
      <c r="H54" s="13">
        <v>6013200</v>
      </c>
      <c r="I54" s="13">
        <v>5901600</v>
      </c>
      <c r="J54" s="13">
        <v>5538300</v>
      </c>
      <c r="K54" s="13">
        <v>5227800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934500</v>
      </c>
      <c r="E57" s="13">
        <v>799900</v>
      </c>
      <c r="F57" s="13">
        <v>704300</v>
      </c>
      <c r="G57" s="13">
        <v>663100</v>
      </c>
      <c r="H57" s="13">
        <v>688700</v>
      </c>
      <c r="I57" s="13">
        <v>629900</v>
      </c>
      <c r="J57" s="13">
        <v>632100</v>
      </c>
      <c r="K57" s="13">
        <v>571300</v>
      </c>
    </row>
    <row r="58" spans="3:11" x14ac:dyDescent="0.2">
      <c r="C58" s="11" t="s">
        <v>66</v>
      </c>
      <c r="D58" s="13">
        <v>156800</v>
      </c>
      <c r="E58" s="13">
        <v>152000</v>
      </c>
      <c r="F58" s="13">
        <v>134000</v>
      </c>
      <c r="G58" s="13">
        <v>137900</v>
      </c>
      <c r="H58" s="13">
        <v>161000</v>
      </c>
      <c r="I58" s="13">
        <v>163100</v>
      </c>
      <c r="J58" s="13">
        <v>157300</v>
      </c>
      <c r="K58" s="13">
        <v>145100</v>
      </c>
    </row>
    <row r="59" spans="3:11" x14ac:dyDescent="0.2">
      <c r="C59" s="11" t="s">
        <v>67</v>
      </c>
      <c r="D59" s="13">
        <v>895200</v>
      </c>
      <c r="E59" s="13">
        <v>945800</v>
      </c>
      <c r="F59" s="13">
        <v>1027800</v>
      </c>
      <c r="G59" s="13">
        <v>983600</v>
      </c>
      <c r="H59" s="13">
        <v>854600</v>
      </c>
      <c r="I59" s="13">
        <v>846000</v>
      </c>
      <c r="J59" s="13">
        <v>843600</v>
      </c>
      <c r="K59" s="13">
        <v>698800</v>
      </c>
    </row>
    <row r="60" spans="3:11" x14ac:dyDescent="0.2">
      <c r="C60" s="11" t="s">
        <v>68</v>
      </c>
      <c r="D60" s="13">
        <v>1986500</v>
      </c>
      <c r="E60" s="13">
        <v>1897700</v>
      </c>
      <c r="F60" s="13">
        <v>1866000</v>
      </c>
      <c r="G60" s="13">
        <v>1784600</v>
      </c>
      <c r="H60" s="13">
        <v>1704300</v>
      </c>
      <c r="I60" s="13">
        <v>1639000</v>
      </c>
      <c r="J60" s="13">
        <v>1632900</v>
      </c>
      <c r="K60" s="13">
        <v>1415200</v>
      </c>
    </row>
    <row r="61" spans="3:11" x14ac:dyDescent="0.2">
      <c r="C61" s="11" t="s">
        <v>69</v>
      </c>
      <c r="D61" s="13">
        <v>2067500</v>
      </c>
      <c r="E61" s="13">
        <v>2118100</v>
      </c>
      <c r="F61" s="13">
        <v>1788700</v>
      </c>
      <c r="G61" s="13">
        <v>1876200</v>
      </c>
      <c r="H61" s="13">
        <v>1347100</v>
      </c>
      <c r="I61" s="13">
        <v>1420500</v>
      </c>
      <c r="J61" s="13">
        <v>1170400</v>
      </c>
      <c r="K61" s="13">
        <v>1157600</v>
      </c>
    </row>
    <row r="62" spans="3:11" x14ac:dyDescent="0.2">
      <c r="C62" s="11" t="s">
        <v>70</v>
      </c>
      <c r="D62" s="13">
        <v>875100</v>
      </c>
      <c r="E62" s="13">
        <v>904000</v>
      </c>
      <c r="F62" s="13">
        <v>921200</v>
      </c>
      <c r="G62" s="13">
        <v>916700</v>
      </c>
      <c r="H62" s="13">
        <v>684300</v>
      </c>
      <c r="I62" s="13">
        <v>680800</v>
      </c>
      <c r="J62" s="13">
        <v>646000</v>
      </c>
      <c r="K62" s="13">
        <v>649500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4933600</v>
      </c>
      <c r="E66" s="13">
        <v>4923900</v>
      </c>
      <c r="F66" s="13">
        <v>4580000</v>
      </c>
      <c r="G66" s="13">
        <v>4581600</v>
      </c>
      <c r="H66" s="13">
        <v>3740100</v>
      </c>
      <c r="I66" s="13">
        <v>3743300</v>
      </c>
      <c r="J66" s="13">
        <v>3453400</v>
      </c>
      <c r="K66" s="13">
        <v>3225900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2192500</v>
      </c>
      <c r="E72" s="13">
        <v>2143600</v>
      </c>
      <c r="F72" s="13">
        <v>2127400</v>
      </c>
      <c r="G72" s="13">
        <v>2162400</v>
      </c>
      <c r="H72" s="13">
        <v>2085700</v>
      </c>
      <c r="I72" s="13">
        <v>1974700</v>
      </c>
      <c r="J72" s="13">
        <v>1899200</v>
      </c>
      <c r="K72" s="13">
        <v>1833600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2542100</v>
      </c>
      <c r="E76" s="13">
        <v>2480800</v>
      </c>
      <c r="F76" s="13">
        <v>2508000</v>
      </c>
      <c r="G76" s="13">
        <v>2539800</v>
      </c>
      <c r="H76" s="13">
        <v>2273200</v>
      </c>
      <c r="I76" s="13">
        <v>2158400</v>
      </c>
      <c r="J76" s="13">
        <v>2084900</v>
      </c>
      <c r="K76" s="13">
        <v>2001900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48900</v>
      </c>
      <c r="E81" s="13">
        <v>16200</v>
      </c>
      <c r="F81" s="13">
        <v>-35000</v>
      </c>
      <c r="G81" s="13">
        <v>76600</v>
      </c>
      <c r="H81" s="13">
        <v>111100</v>
      </c>
      <c r="I81" s="13">
        <v>75500</v>
      </c>
      <c r="J81" s="13">
        <v>65600</v>
      </c>
      <c r="K81" s="13">
        <v>113100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114700</v>
      </c>
      <c r="F83" s="13">
        <v>110800</v>
      </c>
      <c r="G83" s="13">
        <v>106200</v>
      </c>
      <c r="H83" s="13">
        <v>118700</v>
      </c>
      <c r="I83" s="13">
        <v>107400</v>
      </c>
      <c r="J83" s="13">
        <v>90500</v>
      </c>
      <c r="K83" s="13">
        <v>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-130000</v>
      </c>
      <c r="F89" s="13">
        <v>131500</v>
      </c>
      <c r="G89" s="13">
        <v>294000</v>
      </c>
      <c r="H89" s="13">
        <v>149800</v>
      </c>
      <c r="I89" s="13">
        <v>92200</v>
      </c>
      <c r="J89" s="13">
        <v>257200</v>
      </c>
      <c r="K89" s="13">
        <v>224800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-106700</v>
      </c>
      <c r="F91" s="13">
        <v>-83200</v>
      </c>
      <c r="G91" s="13">
        <v>-37700</v>
      </c>
      <c r="H91" s="13">
        <v>-35300</v>
      </c>
      <c r="I91" s="13">
        <v>-49000</v>
      </c>
      <c r="J91" s="13">
        <v>-48100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-118700</v>
      </c>
      <c r="F94" s="13">
        <v>-101400</v>
      </c>
      <c r="G94" s="13">
        <v>-640500</v>
      </c>
      <c r="H94" s="13">
        <v>-40600</v>
      </c>
      <c r="I94" s="13">
        <v>-541500</v>
      </c>
      <c r="J94" s="13">
        <v>-134600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-136500</v>
      </c>
      <c r="E100" s="13">
        <v>155000</v>
      </c>
      <c r="F100" s="13">
        <v>-158000</v>
      </c>
      <c r="G100" s="13">
        <v>467500</v>
      </c>
      <c r="H100" s="13">
        <v>-106400</v>
      </c>
      <c r="I100" s="13">
        <v>174000</v>
      </c>
      <c r="J100" s="13">
        <v>-33200</v>
      </c>
      <c r="K100" s="13">
        <v>-29900</v>
      </c>
    </row>
    <row r="101" spans="3:11" x14ac:dyDescent="0.2">
      <c r="C101" s="11" t="s">
        <v>19</v>
      </c>
      <c r="D101" s="13">
        <v>-2200</v>
      </c>
      <c r="E101" s="13">
        <v>-600</v>
      </c>
      <c r="F101" s="13">
        <v>300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-43300</v>
      </c>
      <c r="E102" s="13">
        <v>-94200</v>
      </c>
      <c r="F102" s="13">
        <v>-127600</v>
      </c>
      <c r="G102" s="13">
        <v>120800</v>
      </c>
      <c r="H102" s="13">
        <v>2700</v>
      </c>
      <c r="I102" s="13">
        <v>-275100</v>
      </c>
      <c r="J102" s="13">
        <v>89300</v>
      </c>
      <c r="K102" s="13">
        <v>184900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44805</v>
      </c>
      <c r="E7" s="12">
        <v>44714</v>
      </c>
      <c r="F7" s="12">
        <v>44623</v>
      </c>
      <c r="G7" s="12">
        <v>44532</v>
      </c>
      <c r="H7" s="12">
        <v>44441</v>
      </c>
      <c r="I7" s="12">
        <v>44350</v>
      </c>
      <c r="J7" s="12">
        <v>44259</v>
      </c>
      <c r="K7" s="12">
        <v>44168</v>
      </c>
    </row>
    <row r="8" spans="1:11" x14ac:dyDescent="0.2">
      <c r="C8" s="11" t="s">
        <v>21</v>
      </c>
      <c r="D8" s="13">
        <v>6643000</v>
      </c>
      <c r="E8" s="13">
        <v>8642000</v>
      </c>
      <c r="F8" s="13">
        <v>7786000</v>
      </c>
      <c r="G8" s="13">
        <v>7687000</v>
      </c>
      <c r="H8" s="13">
        <v>8274000</v>
      </c>
      <c r="I8" s="13">
        <v>7422000</v>
      </c>
      <c r="J8" s="13">
        <v>6236000</v>
      </c>
      <c r="K8" s="13">
        <v>5773000</v>
      </c>
    </row>
    <row r="9" spans="1:11" x14ac:dyDescent="0.2">
      <c r="C9" s="11" t="s">
        <v>22</v>
      </c>
      <c r="D9" s="13">
        <v>4021000</v>
      </c>
      <c r="E9" s="13">
        <v>4607000</v>
      </c>
      <c r="F9" s="13">
        <v>4110000</v>
      </c>
      <c r="G9" s="13">
        <v>4122000</v>
      </c>
      <c r="H9" s="13">
        <v>4362000</v>
      </c>
      <c r="I9" s="13">
        <v>4296000</v>
      </c>
      <c r="J9" s="13">
        <v>4538000</v>
      </c>
      <c r="K9" s="13">
        <v>4037000</v>
      </c>
    </row>
    <row r="10" spans="1:11" x14ac:dyDescent="0.2">
      <c r="C10" s="11" t="s">
        <v>23</v>
      </c>
      <c r="D10" s="13">
        <v>2622000</v>
      </c>
      <c r="E10" s="13">
        <v>4035000</v>
      </c>
      <c r="F10" s="13">
        <v>3676000</v>
      </c>
      <c r="G10" s="13">
        <v>3565000</v>
      </c>
      <c r="H10" s="13">
        <v>3912000</v>
      </c>
      <c r="I10" s="13">
        <v>3126000</v>
      </c>
      <c r="J10" s="13">
        <v>1698000</v>
      </c>
      <c r="K10" s="13">
        <v>1736000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839000</v>
      </c>
      <c r="E12" s="13">
        <v>773000</v>
      </c>
      <c r="F12" s="13">
        <v>792000</v>
      </c>
      <c r="G12" s="13">
        <v>712000</v>
      </c>
      <c r="H12" s="13">
        <v>705000</v>
      </c>
      <c r="I12" s="13">
        <v>670000</v>
      </c>
      <c r="J12" s="13">
        <v>641000</v>
      </c>
      <c r="K12" s="13">
        <v>647000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5000</v>
      </c>
      <c r="G14" s="13">
        <v>121000</v>
      </c>
      <c r="H14" s="13">
        <v>23000</v>
      </c>
      <c r="I14" s="13">
        <v>453000</v>
      </c>
      <c r="J14" s="13">
        <v>49000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5122000</v>
      </c>
      <c r="E17" s="13">
        <v>5638000</v>
      </c>
      <c r="F17" s="13">
        <v>5240000</v>
      </c>
      <c r="G17" s="13">
        <v>5139000</v>
      </c>
      <c r="H17" s="13">
        <v>5320000</v>
      </c>
      <c r="I17" s="13">
        <v>5623000</v>
      </c>
      <c r="J17" s="13">
        <v>5573000</v>
      </c>
      <c r="K17" s="13">
        <v>4907000</v>
      </c>
    </row>
    <row r="18" spans="3:11" x14ac:dyDescent="0.2">
      <c r="C18" s="11" t="s">
        <v>30</v>
      </c>
      <c r="D18" s="13">
        <v>1521000</v>
      </c>
      <c r="E18" s="13">
        <v>3004000</v>
      </c>
      <c r="F18" s="13">
        <v>2546000</v>
      </c>
      <c r="G18" s="13">
        <v>2548000</v>
      </c>
      <c r="H18" s="13">
        <v>2954000</v>
      </c>
      <c r="I18" s="13">
        <v>1799000</v>
      </c>
      <c r="J18" s="13">
        <v>663000</v>
      </c>
      <c r="K18" s="13">
        <v>866000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28000</v>
      </c>
      <c r="F20" s="13">
        <v>18000</v>
      </c>
      <c r="G20" s="13">
        <v>18000</v>
      </c>
      <c r="H20" s="13">
        <v>29000</v>
      </c>
      <c r="I20" s="13">
        <v>53000</v>
      </c>
      <c r="J20" s="13">
        <v>14000</v>
      </c>
      <c r="K20" s="13">
        <v>23000</v>
      </c>
    </row>
    <row r="21" spans="3:11" x14ac:dyDescent="0.2">
      <c r="C21" s="11" t="s">
        <v>33</v>
      </c>
      <c r="D21" s="13">
        <v>3480000</v>
      </c>
      <c r="E21" s="13">
        <v>4853000</v>
      </c>
      <c r="F21" s="13">
        <v>4306000</v>
      </c>
      <c r="G21" s="13">
        <v>4237000</v>
      </c>
      <c r="H21" s="13">
        <v>4604000</v>
      </c>
      <c r="I21" s="13">
        <v>3409000</v>
      </c>
      <c r="J21" s="13">
        <v>2226000</v>
      </c>
      <c r="K21" s="13">
        <v>2376000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55000</v>
      </c>
      <c r="G22" s="13">
        <v>45000</v>
      </c>
      <c r="H22" s="13">
        <v>47000</v>
      </c>
      <c r="I22" s="13">
        <v>46000</v>
      </c>
      <c r="J22" s="13">
        <v>42000</v>
      </c>
      <c r="K22" s="13">
        <v>48000</v>
      </c>
    </row>
    <row r="23" spans="3:11" x14ac:dyDescent="0.2">
      <c r="C23" s="11" t="s">
        <v>35</v>
      </c>
      <c r="D23" s="13">
        <v>1553000</v>
      </c>
      <c r="E23" s="13">
        <v>2988000</v>
      </c>
      <c r="F23" s="13">
        <v>2509000</v>
      </c>
      <c r="G23" s="13">
        <v>2521000</v>
      </c>
      <c r="H23" s="13">
        <v>2936000</v>
      </c>
      <c r="I23" s="13">
        <v>1806000</v>
      </c>
      <c r="J23" s="13">
        <v>635000</v>
      </c>
      <c r="K23" s="13">
        <v>841000</v>
      </c>
    </row>
    <row r="24" spans="3:11" x14ac:dyDescent="0.2">
      <c r="C24" s="11" t="s">
        <v>36</v>
      </c>
      <c r="D24" s="13">
        <v>56000</v>
      </c>
      <c r="E24" s="13">
        <v>358000</v>
      </c>
      <c r="F24" s="13">
        <v>255000</v>
      </c>
      <c r="G24" s="13">
        <v>219000</v>
      </c>
      <c r="H24" s="13">
        <v>230000</v>
      </c>
      <c r="I24" s="13">
        <v>65000</v>
      </c>
      <c r="J24" s="13">
        <v>48000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1497000</v>
      </c>
      <c r="E26" s="13">
        <v>2630000</v>
      </c>
      <c r="F26" s="13">
        <v>2254000</v>
      </c>
      <c r="G26" s="13">
        <v>2302000</v>
      </c>
      <c r="H26" s="13">
        <v>2706000</v>
      </c>
      <c r="I26" s="13">
        <v>1741000</v>
      </c>
      <c r="J26" s="13">
        <v>587000</v>
      </c>
      <c r="K26" s="13">
        <v>790000</v>
      </c>
    </row>
    <row r="27" spans="3:11" x14ac:dyDescent="0.2">
      <c r="C27" s="11" t="s">
        <v>38</v>
      </c>
      <c r="D27" s="13">
        <v>1492000</v>
      </c>
      <c r="E27" s="13">
        <v>2626000</v>
      </c>
      <c r="F27" s="13">
        <v>2263000</v>
      </c>
      <c r="G27" s="13">
        <v>2306000</v>
      </c>
      <c r="H27" s="13">
        <v>2720000</v>
      </c>
      <c r="I27" s="13">
        <v>1735000</v>
      </c>
      <c r="J27" s="13">
        <v>603000</v>
      </c>
      <c r="K27" s="13">
        <v>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-28000</v>
      </c>
      <c r="F32" s="13">
        <v>-18000</v>
      </c>
      <c r="G32" s="13">
        <v>-18000</v>
      </c>
      <c r="H32" s="13">
        <v>-29000</v>
      </c>
      <c r="I32" s="13">
        <v>-53000</v>
      </c>
      <c r="J32" s="13">
        <v>-14000</v>
      </c>
      <c r="K32" s="13">
        <v>-23000</v>
      </c>
    </row>
    <row r="33" spans="2:11" x14ac:dyDescent="0.2">
      <c r="C33" s="11" t="s">
        <v>44</v>
      </c>
      <c r="D33" s="13">
        <v>1492000</v>
      </c>
      <c r="E33" s="13">
        <v>2626000</v>
      </c>
      <c r="F33" s="13">
        <v>2263000</v>
      </c>
      <c r="G33" s="13">
        <v>2306000</v>
      </c>
      <c r="H33" s="13">
        <v>2720000</v>
      </c>
      <c r="I33" s="13">
        <v>1735000</v>
      </c>
      <c r="J33" s="13">
        <v>603000</v>
      </c>
      <c r="K33" s="13">
        <v>803000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1492000</v>
      </c>
      <c r="E35" s="13">
        <v>2626000</v>
      </c>
      <c r="F35" s="13">
        <v>2263000</v>
      </c>
      <c r="G35" s="13">
        <v>2306000</v>
      </c>
      <c r="H35" s="13">
        <v>2720000</v>
      </c>
      <c r="I35" s="13">
        <v>1735000</v>
      </c>
      <c r="J35" s="13">
        <v>603000</v>
      </c>
      <c r="K35" s="13">
        <v>803000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44805</v>
      </c>
      <c r="E38" s="12">
        <v>44714</v>
      </c>
      <c r="F38" s="12">
        <v>44623</v>
      </c>
      <c r="G38" s="12">
        <v>44532</v>
      </c>
      <c r="H38" s="12">
        <v>44441</v>
      </c>
      <c r="I38" s="12">
        <v>44350</v>
      </c>
      <c r="J38" s="12">
        <v>44259</v>
      </c>
      <c r="K38" s="12">
        <v>44168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8262000</v>
      </c>
      <c r="E41" s="13">
        <v>9157000</v>
      </c>
      <c r="F41" s="13">
        <v>9116000</v>
      </c>
      <c r="G41" s="13">
        <v>8680000</v>
      </c>
      <c r="H41" s="13">
        <v>7763000</v>
      </c>
      <c r="I41" s="13">
        <v>7759000</v>
      </c>
      <c r="J41" s="13">
        <v>6507000</v>
      </c>
      <c r="K41" s="13">
        <v>5985000</v>
      </c>
    </row>
    <row r="42" spans="2:11" x14ac:dyDescent="0.2">
      <c r="C42" s="11" t="s">
        <v>50</v>
      </c>
      <c r="D42" s="13">
        <v>1069000</v>
      </c>
      <c r="E42" s="13">
        <v>1070000</v>
      </c>
      <c r="F42" s="13">
        <v>1006000</v>
      </c>
      <c r="G42" s="13">
        <v>900000</v>
      </c>
      <c r="H42" s="13">
        <v>870000</v>
      </c>
      <c r="I42" s="13">
        <v>590000</v>
      </c>
      <c r="J42" s="13">
        <v>677000</v>
      </c>
      <c r="K42" s="13">
        <v>1047000</v>
      </c>
    </row>
    <row r="43" spans="2:11" x14ac:dyDescent="0.2">
      <c r="C43" s="11" t="s">
        <v>51</v>
      </c>
      <c r="D43" s="13">
        <v>5130000</v>
      </c>
      <c r="E43" s="13">
        <v>6229000</v>
      </c>
      <c r="F43" s="13">
        <v>5384000</v>
      </c>
      <c r="G43" s="13">
        <v>5250000</v>
      </c>
      <c r="H43" s="13">
        <v>5311000</v>
      </c>
      <c r="I43" s="13">
        <v>4231000</v>
      </c>
      <c r="J43" s="13">
        <v>3353000</v>
      </c>
      <c r="K43" s="13">
        <v>3691000</v>
      </c>
    </row>
    <row r="44" spans="2:11" x14ac:dyDescent="0.2">
      <c r="C44" s="11" t="s">
        <v>52</v>
      </c>
      <c r="D44" s="13">
        <v>6663000</v>
      </c>
      <c r="E44" s="13">
        <v>5629000</v>
      </c>
      <c r="F44" s="13">
        <v>5383000</v>
      </c>
      <c r="G44" s="13">
        <v>4827000</v>
      </c>
      <c r="H44" s="13">
        <v>4487000</v>
      </c>
      <c r="I44" s="13">
        <v>4537000</v>
      </c>
      <c r="J44" s="13">
        <v>4743000</v>
      </c>
      <c r="K44" s="13">
        <v>5521000</v>
      </c>
    </row>
    <row r="45" spans="2:11" x14ac:dyDescent="0.2">
      <c r="C45" s="11" t="s">
        <v>53</v>
      </c>
      <c r="D45" s="13">
        <v>657000</v>
      </c>
      <c r="E45" s="13">
        <v>623000</v>
      </c>
      <c r="F45" s="13">
        <v>613000</v>
      </c>
      <c r="G45" s="13">
        <v>534000</v>
      </c>
      <c r="H45" s="13">
        <v>1476000</v>
      </c>
      <c r="I45" s="13">
        <v>1444000</v>
      </c>
      <c r="J45" s="13">
        <v>1999000</v>
      </c>
      <c r="K45" s="13">
        <v>285000</v>
      </c>
    </row>
    <row r="46" spans="2:11" x14ac:dyDescent="0.2">
      <c r="C46" s="11" t="s">
        <v>54</v>
      </c>
      <c r="D46" s="13">
        <v>21781000</v>
      </c>
      <c r="E46" s="13">
        <v>22708000</v>
      </c>
      <c r="F46" s="13">
        <v>21502000</v>
      </c>
      <c r="G46" s="13">
        <v>20191000</v>
      </c>
      <c r="H46" s="13">
        <v>19907000</v>
      </c>
      <c r="I46" s="13">
        <v>18561000</v>
      </c>
      <c r="J46" s="13">
        <v>17279000</v>
      </c>
      <c r="K46" s="13">
        <v>16529000</v>
      </c>
    </row>
    <row r="47" spans="2:11" x14ac:dyDescent="0.2">
      <c r="C47" s="11" t="s">
        <v>55</v>
      </c>
      <c r="D47" s="13">
        <v>1869000</v>
      </c>
      <c r="E47" s="13">
        <v>1856000</v>
      </c>
      <c r="F47" s="13">
        <v>1913000</v>
      </c>
      <c r="G47" s="13">
        <v>1984000</v>
      </c>
      <c r="H47" s="13">
        <v>1918000</v>
      </c>
      <c r="I47" s="13">
        <v>1541000</v>
      </c>
      <c r="J47" s="13">
        <v>1316000</v>
      </c>
      <c r="K47" s="13">
        <v>1264000</v>
      </c>
    </row>
    <row r="48" spans="2:11" x14ac:dyDescent="0.2">
      <c r="C48" s="11" t="s">
        <v>56</v>
      </c>
      <c r="D48" s="13">
        <v>39227000</v>
      </c>
      <c r="E48" s="13">
        <v>37355000</v>
      </c>
      <c r="F48" s="13">
        <v>36758000</v>
      </c>
      <c r="G48" s="13">
        <v>35729000</v>
      </c>
      <c r="H48" s="13">
        <v>33764000</v>
      </c>
      <c r="I48" s="13">
        <v>32767000</v>
      </c>
      <c r="J48" s="13">
        <v>32423000</v>
      </c>
      <c r="K48" s="13">
        <v>32806000</v>
      </c>
    </row>
    <row r="49" spans="3:11" x14ac:dyDescent="0.2">
      <c r="C49" s="11" t="s">
        <v>57</v>
      </c>
      <c r="D49" s="13">
        <v>1649000</v>
      </c>
      <c r="E49" s="13">
        <v>1643000</v>
      </c>
      <c r="F49" s="13">
        <v>1642000</v>
      </c>
      <c r="G49" s="13">
        <v>1575000</v>
      </c>
      <c r="H49" s="13">
        <v>1577000</v>
      </c>
      <c r="I49" s="13">
        <v>1578000</v>
      </c>
      <c r="J49" s="13">
        <v>1570000</v>
      </c>
      <c r="K49" s="13">
        <v>1564000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1757000</v>
      </c>
      <c r="E52" s="13">
        <v>1734000</v>
      </c>
      <c r="F52" s="13">
        <v>1881000</v>
      </c>
      <c r="G52" s="13">
        <v>1767000</v>
      </c>
      <c r="H52" s="13">
        <v>1683000</v>
      </c>
      <c r="I52" s="13">
        <v>1496000</v>
      </c>
      <c r="J52" s="13">
        <v>1547000</v>
      </c>
      <c r="K52" s="13">
        <v>1528000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66283000</v>
      </c>
      <c r="E54" s="13">
        <v>65296000</v>
      </c>
      <c r="F54" s="13">
        <v>63696000</v>
      </c>
      <c r="G54" s="13">
        <v>61246000</v>
      </c>
      <c r="H54" s="13">
        <v>58849000</v>
      </c>
      <c r="I54" s="13">
        <v>55943000</v>
      </c>
      <c r="J54" s="13">
        <v>54135000</v>
      </c>
      <c r="K54" s="13">
        <v>53691000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2563000</v>
      </c>
      <c r="E57" s="13">
        <v>2453000</v>
      </c>
      <c r="F57" s="13">
        <v>2220000</v>
      </c>
      <c r="G57" s="13">
        <v>2159000</v>
      </c>
      <c r="H57" s="13">
        <v>2090000</v>
      </c>
      <c r="I57" s="13">
        <v>1912000</v>
      </c>
      <c r="J57" s="13">
        <v>1876000</v>
      </c>
      <c r="K57" s="13">
        <v>1860000</v>
      </c>
    </row>
    <row r="58" spans="3:11" x14ac:dyDescent="0.2">
      <c r="C58" s="11" t="s">
        <v>66</v>
      </c>
      <c r="D58" s="13">
        <v>103000</v>
      </c>
      <c r="E58" s="13">
        <v>107000</v>
      </c>
      <c r="F58" s="13">
        <v>123000</v>
      </c>
      <c r="G58" s="13">
        <v>118000</v>
      </c>
      <c r="H58" s="13">
        <v>155000</v>
      </c>
      <c r="I58" s="13">
        <v>297000</v>
      </c>
      <c r="J58" s="13">
        <v>323000</v>
      </c>
      <c r="K58" s="13">
        <v>273000</v>
      </c>
    </row>
    <row r="59" spans="3:11" x14ac:dyDescent="0.2">
      <c r="C59" s="11" t="s">
        <v>67</v>
      </c>
      <c r="D59" s="13">
        <v>4873000</v>
      </c>
      <c r="E59" s="13">
        <v>4449000</v>
      </c>
      <c r="F59" s="13">
        <v>4575000</v>
      </c>
      <c r="G59" s="13">
        <v>4235000</v>
      </c>
      <c r="H59" s="13">
        <v>4179000</v>
      </c>
      <c r="I59" s="13">
        <v>3253000</v>
      </c>
      <c r="J59" s="13">
        <v>3234000</v>
      </c>
      <c r="K59" s="13">
        <v>3555000</v>
      </c>
    </row>
    <row r="60" spans="3:11" x14ac:dyDescent="0.2">
      <c r="C60" s="11" t="s">
        <v>68</v>
      </c>
      <c r="D60" s="13">
        <v>7539000</v>
      </c>
      <c r="E60" s="13">
        <v>7009000</v>
      </c>
      <c r="F60" s="13">
        <v>6918000</v>
      </c>
      <c r="G60" s="13">
        <v>6512000</v>
      </c>
      <c r="H60" s="13">
        <v>6424000</v>
      </c>
      <c r="I60" s="13">
        <v>5462000</v>
      </c>
      <c r="J60" s="13">
        <v>5433000</v>
      </c>
      <c r="K60" s="13">
        <v>5688000</v>
      </c>
    </row>
    <row r="61" spans="3:11" x14ac:dyDescent="0.2">
      <c r="C61" s="11" t="s">
        <v>69</v>
      </c>
      <c r="D61" s="13">
        <v>6803000</v>
      </c>
      <c r="E61" s="13">
        <v>6856000</v>
      </c>
      <c r="F61" s="13">
        <v>6953000</v>
      </c>
      <c r="G61" s="13">
        <v>6904000</v>
      </c>
      <c r="H61" s="13">
        <v>6621000</v>
      </c>
      <c r="I61" s="13">
        <v>6418000</v>
      </c>
      <c r="J61" s="13">
        <v>6298000</v>
      </c>
      <c r="K61" s="13">
        <v>6356000</v>
      </c>
    </row>
    <row r="62" spans="3:11" x14ac:dyDescent="0.2">
      <c r="C62" s="11" t="s">
        <v>70</v>
      </c>
      <c r="D62" s="13">
        <v>2034000</v>
      </c>
      <c r="E62" s="13">
        <v>2150000</v>
      </c>
      <c r="F62" s="13">
        <v>1980000</v>
      </c>
      <c r="G62" s="13">
        <v>1922000</v>
      </c>
      <c r="H62" s="13">
        <v>1871000</v>
      </c>
      <c r="I62" s="13">
        <v>1804000</v>
      </c>
      <c r="J62" s="13">
        <v>1741000</v>
      </c>
      <c r="K62" s="13">
        <v>1740000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16376000</v>
      </c>
      <c r="E66" s="13">
        <v>16015000</v>
      </c>
      <c r="F66" s="13">
        <v>15851000</v>
      </c>
      <c r="G66" s="13">
        <v>15338000</v>
      </c>
      <c r="H66" s="13">
        <v>14916000</v>
      </c>
      <c r="I66" s="13">
        <v>13684000</v>
      </c>
      <c r="J66" s="13">
        <v>13472000</v>
      </c>
      <c r="K66" s="13">
        <v>13784000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47274000</v>
      </c>
      <c r="E72" s="13">
        <v>45916000</v>
      </c>
      <c r="F72" s="13">
        <v>43407000</v>
      </c>
      <c r="G72" s="13">
        <v>41267000</v>
      </c>
      <c r="H72" s="13">
        <v>39051000</v>
      </c>
      <c r="I72" s="13">
        <v>36452000</v>
      </c>
      <c r="J72" s="13">
        <v>34723000</v>
      </c>
      <c r="K72" s="13">
        <v>34138000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49907000</v>
      </c>
      <c r="E76" s="13">
        <v>49281000</v>
      </c>
      <c r="F76" s="13">
        <v>47845000</v>
      </c>
      <c r="G76" s="13">
        <v>45908000</v>
      </c>
      <c r="H76" s="13">
        <v>43933000</v>
      </c>
      <c r="I76" s="13">
        <v>42259000</v>
      </c>
      <c r="J76" s="13">
        <v>40663000</v>
      </c>
      <c r="K76" s="13">
        <v>39907000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44805</v>
      </c>
      <c r="E80" s="12">
        <v>44714</v>
      </c>
      <c r="F80" s="12">
        <v>44623</v>
      </c>
      <c r="G80" s="12">
        <v>44532</v>
      </c>
      <c r="H80" s="12">
        <v>44441</v>
      </c>
      <c r="I80" s="12">
        <v>44350</v>
      </c>
      <c r="J80" s="12">
        <v>44259</v>
      </c>
      <c r="K80" s="12">
        <v>44168</v>
      </c>
    </row>
    <row r="81" spans="3:11" x14ac:dyDescent="0.2">
      <c r="C81" s="11" t="s">
        <v>44</v>
      </c>
      <c r="D81" s="13">
        <v>1492000</v>
      </c>
      <c r="E81" s="13">
        <v>2626000</v>
      </c>
      <c r="F81" s="13">
        <v>2263000</v>
      </c>
      <c r="G81" s="13">
        <v>2306000</v>
      </c>
      <c r="H81" s="13">
        <v>2720000</v>
      </c>
      <c r="I81" s="13">
        <v>1735000</v>
      </c>
      <c r="J81" s="13">
        <v>603000</v>
      </c>
      <c r="K81" s="13">
        <v>803000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1882000</v>
      </c>
      <c r="E83" s="13">
        <v>1821000</v>
      </c>
      <c r="F83" s="13">
        <v>1742000</v>
      </c>
      <c r="G83" s="13">
        <v>1671000</v>
      </c>
      <c r="H83" s="13">
        <v>1621000</v>
      </c>
      <c r="I83" s="13">
        <v>1557000</v>
      </c>
      <c r="J83" s="13">
        <v>1549000</v>
      </c>
      <c r="K83" s="13">
        <v>1487000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3777000</v>
      </c>
      <c r="E89" s="13">
        <v>3838000</v>
      </c>
      <c r="F89" s="13">
        <v>3628000</v>
      </c>
      <c r="G89" s="13">
        <v>3938000</v>
      </c>
      <c r="H89" s="13">
        <v>3884000</v>
      </c>
      <c r="I89" s="13">
        <v>3560000</v>
      </c>
      <c r="J89" s="13">
        <v>3057000</v>
      </c>
      <c r="K89" s="13">
        <v>1967000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-3613000</v>
      </c>
      <c r="E91" s="13">
        <v>-2578000</v>
      </c>
      <c r="F91" s="13">
        <v>-2611000</v>
      </c>
      <c r="G91" s="13">
        <v>-3265000</v>
      </c>
      <c r="H91" s="13">
        <v>-2015000</v>
      </c>
      <c r="I91" s="13">
        <v>-2259000</v>
      </c>
      <c r="J91" s="13">
        <v>-3018000</v>
      </c>
      <c r="K91" s="13">
        <v>-2738000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-3824000</v>
      </c>
      <c r="E94" s="13">
        <v>-2585000</v>
      </c>
      <c r="F94" s="13">
        <v>-2691000</v>
      </c>
      <c r="G94" s="13">
        <v>-2485000</v>
      </c>
      <c r="H94" s="13">
        <v>-2534000</v>
      </c>
      <c r="I94" s="13">
        <v>-2081000</v>
      </c>
      <c r="J94" s="13">
        <v>-2556000</v>
      </c>
      <c r="K94" s="13">
        <v>-3418000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-111000</v>
      </c>
      <c r="F96" s="13">
        <v>-112000</v>
      </c>
      <c r="G96" s="13">
        <v>-112000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-840000</v>
      </c>
      <c r="E100" s="13">
        <v>-1161000</v>
      </c>
      <c r="F100" s="13">
        <v>-466000</v>
      </c>
      <c r="G100" s="13">
        <v>-513000</v>
      </c>
      <c r="H100" s="13">
        <v>-1344000</v>
      </c>
      <c r="I100" s="13">
        <v>-228000</v>
      </c>
      <c r="J100" s="13">
        <v>5000</v>
      </c>
      <c r="K100" s="13">
        <v>-214000</v>
      </c>
    </row>
    <row r="101" spans="3:11" x14ac:dyDescent="0.2">
      <c r="C101" s="11" t="s">
        <v>19</v>
      </c>
      <c r="D101" s="13">
        <v>-35000</v>
      </c>
      <c r="E101" s="13">
        <v>-55000</v>
      </c>
      <c r="F101" s="13">
        <v>-10000</v>
      </c>
      <c r="G101" s="13">
        <v>-6000</v>
      </c>
      <c r="H101" s="13">
        <v>-3000</v>
      </c>
      <c r="I101" s="13">
        <v>1000</v>
      </c>
      <c r="J101" s="13">
        <v>16000</v>
      </c>
      <c r="K101" s="13">
        <v>27000</v>
      </c>
    </row>
    <row r="102" spans="3:11" x14ac:dyDescent="0.2">
      <c r="C102" s="11" t="s">
        <v>20</v>
      </c>
      <c r="D102" s="13">
        <v>-922000</v>
      </c>
      <c r="E102" s="13">
        <v>37000</v>
      </c>
      <c r="F102" s="13">
        <v>461000</v>
      </c>
      <c r="G102" s="13">
        <v>934000</v>
      </c>
      <c r="H102" s="13">
        <v>3000</v>
      </c>
      <c r="I102" s="13">
        <v>1252000</v>
      </c>
      <c r="J102" s="13">
        <v>522000</v>
      </c>
      <c r="K102" s="13">
        <v>-1638000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45800</v>
      </c>
      <c r="E8" s="13">
        <v>46000</v>
      </c>
      <c r="F8" s="13">
        <v>40800</v>
      </c>
      <c r="G8" s="13">
        <v>47000</v>
      </c>
      <c r="H8" s="13">
        <v>43100</v>
      </c>
      <c r="I8" s="13">
        <v>49300</v>
      </c>
      <c r="J8" s="13">
        <v>45300</v>
      </c>
      <c r="K8" s="13">
        <v>54100</v>
      </c>
    </row>
    <row r="9" spans="1:11" x14ac:dyDescent="0.2">
      <c r="C9" s="11" t="s">
        <v>22</v>
      </c>
      <c r="D9" s="13">
        <v>34800</v>
      </c>
      <c r="E9" s="13">
        <v>35500</v>
      </c>
      <c r="F9" s="13">
        <v>31900</v>
      </c>
      <c r="G9" s="13">
        <v>37500</v>
      </c>
      <c r="H9" s="13">
        <v>33000</v>
      </c>
      <c r="I9" s="13">
        <v>33900</v>
      </c>
      <c r="J9" s="13">
        <v>31800</v>
      </c>
      <c r="K9" s="13">
        <v>37900</v>
      </c>
    </row>
    <row r="10" spans="1:11" x14ac:dyDescent="0.2">
      <c r="C10" s="11" t="s">
        <v>23</v>
      </c>
      <c r="D10" s="13">
        <v>11000</v>
      </c>
      <c r="E10" s="13">
        <v>10500</v>
      </c>
      <c r="F10" s="13">
        <v>8900</v>
      </c>
      <c r="G10" s="13">
        <v>9500</v>
      </c>
      <c r="H10" s="13">
        <v>10100</v>
      </c>
      <c r="I10" s="13">
        <v>15400</v>
      </c>
      <c r="J10" s="13">
        <v>13500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-1900</v>
      </c>
      <c r="J14" s="13">
        <v>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45900</v>
      </c>
      <c r="F17" s="13">
        <v>42100</v>
      </c>
      <c r="G17" s="13">
        <v>47200</v>
      </c>
      <c r="H17" s="13">
        <v>44200</v>
      </c>
      <c r="I17" s="13">
        <v>43600</v>
      </c>
      <c r="J17" s="13">
        <v>43100</v>
      </c>
      <c r="K17" s="13">
        <v>64300</v>
      </c>
    </row>
    <row r="18" spans="3:11" x14ac:dyDescent="0.2">
      <c r="C18" s="11" t="s">
        <v>30</v>
      </c>
      <c r="D18" s="13">
        <v>1300</v>
      </c>
      <c r="E18" s="13">
        <v>100</v>
      </c>
      <c r="F18" s="13">
        <v>-1300</v>
      </c>
      <c r="G18" s="13">
        <v>-200</v>
      </c>
      <c r="H18" s="13">
        <v>-1100</v>
      </c>
      <c r="I18" s="13">
        <v>5700</v>
      </c>
      <c r="J18" s="13">
        <v>2200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2800</v>
      </c>
      <c r="H20" s="13">
        <v>-100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2800</v>
      </c>
      <c r="E21" s="13">
        <v>1400</v>
      </c>
      <c r="F21" s="13">
        <v>400</v>
      </c>
      <c r="G21" s="13">
        <v>4200</v>
      </c>
      <c r="H21" s="13">
        <v>400</v>
      </c>
      <c r="I21" s="13">
        <v>7400</v>
      </c>
      <c r="J21" s="13">
        <v>3800</v>
      </c>
      <c r="K21" s="13">
        <v>-7600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100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-200</v>
      </c>
      <c r="F23" s="13">
        <v>-1500</v>
      </c>
      <c r="G23" s="13">
        <v>2500</v>
      </c>
      <c r="H23" s="13">
        <v>-1400</v>
      </c>
      <c r="I23" s="13">
        <v>5700</v>
      </c>
      <c r="J23" s="13">
        <v>1700</v>
      </c>
      <c r="K23" s="13">
        <v>-10000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500</v>
      </c>
      <c r="H24" s="13">
        <v>-300</v>
      </c>
      <c r="I24" s="13">
        <v>900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-100</v>
      </c>
      <c r="F26" s="13">
        <v>-1100</v>
      </c>
      <c r="G26" s="13">
        <v>2000</v>
      </c>
      <c r="H26" s="13">
        <v>-1000</v>
      </c>
      <c r="I26" s="13">
        <v>4800</v>
      </c>
      <c r="J26" s="13">
        <v>1300</v>
      </c>
      <c r="K26" s="13">
        <v>-11300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-1100</v>
      </c>
      <c r="G27" s="13">
        <v>2000</v>
      </c>
      <c r="H27" s="13">
        <v>-1000</v>
      </c>
      <c r="I27" s="13">
        <v>4800</v>
      </c>
      <c r="J27" s="13">
        <v>1300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-2800</v>
      </c>
      <c r="H32" s="13">
        <v>100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-1100</v>
      </c>
      <c r="G33" s="13">
        <v>2000</v>
      </c>
      <c r="H33" s="13">
        <v>-1000</v>
      </c>
      <c r="I33" s="13">
        <v>4800</v>
      </c>
      <c r="J33" s="13">
        <v>1300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-1100</v>
      </c>
      <c r="G35" s="13">
        <v>2000</v>
      </c>
      <c r="H35" s="13">
        <v>-1000</v>
      </c>
      <c r="I35" s="13">
        <v>4800</v>
      </c>
      <c r="J35" s="13">
        <v>1300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16100</v>
      </c>
      <c r="F41" s="13">
        <v>12500</v>
      </c>
      <c r="G41" s="13">
        <v>11300</v>
      </c>
      <c r="H41" s="13">
        <v>14300</v>
      </c>
      <c r="I41" s="13">
        <v>11600</v>
      </c>
      <c r="J41" s="13">
        <v>15600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21400</v>
      </c>
      <c r="F43" s="13">
        <v>23700</v>
      </c>
      <c r="G43" s="13">
        <v>25800</v>
      </c>
      <c r="H43" s="13">
        <v>22200</v>
      </c>
      <c r="I43" s="13">
        <v>25100</v>
      </c>
      <c r="J43" s="13">
        <v>22000</v>
      </c>
      <c r="K43" s="13">
        <v>20500</v>
      </c>
    </row>
    <row r="44" spans="2:11" x14ac:dyDescent="0.2">
      <c r="C44" s="11" t="s">
        <v>52</v>
      </c>
      <c r="D44" s="13">
        <v>33800</v>
      </c>
      <c r="E44" s="13">
        <v>36100</v>
      </c>
      <c r="F44" s="13">
        <v>32400</v>
      </c>
      <c r="G44" s="13">
        <v>26500</v>
      </c>
      <c r="H44" s="13">
        <v>27300</v>
      </c>
      <c r="I44" s="13">
        <v>24700</v>
      </c>
      <c r="J44" s="13">
        <v>21600</v>
      </c>
      <c r="K44" s="13">
        <v>17900</v>
      </c>
    </row>
    <row r="45" spans="2:11" x14ac:dyDescent="0.2">
      <c r="C45" s="11" t="s">
        <v>53</v>
      </c>
      <c r="D45" s="13">
        <v>4600</v>
      </c>
      <c r="E45" s="13">
        <v>3200</v>
      </c>
      <c r="F45" s="13">
        <v>2500</v>
      </c>
      <c r="G45" s="13">
        <v>1800</v>
      </c>
      <c r="H45" s="13">
        <v>3600</v>
      </c>
      <c r="I45" s="13">
        <v>2600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79800</v>
      </c>
      <c r="E46" s="13">
        <v>76900</v>
      </c>
      <c r="F46" s="13">
        <v>71200</v>
      </c>
      <c r="G46" s="13">
        <v>65300</v>
      </c>
      <c r="H46" s="13">
        <v>67300</v>
      </c>
      <c r="I46" s="13">
        <v>64100</v>
      </c>
      <c r="J46" s="13">
        <v>61500</v>
      </c>
      <c r="K46" s="13">
        <v>63100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40700</v>
      </c>
      <c r="E48" s="13">
        <v>41500</v>
      </c>
      <c r="F48" s="13">
        <v>43400</v>
      </c>
      <c r="G48" s="13">
        <v>43800</v>
      </c>
      <c r="H48" s="13">
        <v>45200</v>
      </c>
      <c r="I48" s="13">
        <v>46400</v>
      </c>
      <c r="J48" s="13">
        <v>46300</v>
      </c>
      <c r="K48" s="13">
        <v>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7700</v>
      </c>
      <c r="G52" s="13">
        <v>7000</v>
      </c>
      <c r="H52" s="13">
        <v>8800</v>
      </c>
      <c r="I52" s="13">
        <v>8700</v>
      </c>
      <c r="J52" s="13">
        <v>9300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126000</v>
      </c>
      <c r="F54" s="13">
        <v>122400</v>
      </c>
      <c r="G54" s="13">
        <v>116300</v>
      </c>
      <c r="H54" s="13">
        <v>121400</v>
      </c>
      <c r="I54" s="13">
        <v>119300</v>
      </c>
      <c r="J54" s="13">
        <v>117200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14000</v>
      </c>
      <c r="F57" s="13">
        <v>14100</v>
      </c>
      <c r="G57" s="13">
        <v>14500</v>
      </c>
      <c r="H57" s="13">
        <v>14500</v>
      </c>
      <c r="I57" s="13">
        <v>12100</v>
      </c>
      <c r="J57" s="13">
        <v>13500</v>
      </c>
      <c r="K57" s="13">
        <v>11300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1500</v>
      </c>
      <c r="H58" s="13">
        <v>1400</v>
      </c>
      <c r="I58" s="13">
        <v>1400</v>
      </c>
      <c r="J58" s="13">
        <v>1500</v>
      </c>
      <c r="K58" s="13">
        <v>2400</v>
      </c>
    </row>
    <row r="59" spans="3:11" x14ac:dyDescent="0.2">
      <c r="C59" s="11" t="s">
        <v>67</v>
      </c>
      <c r="D59" s="13">
        <v>52600</v>
      </c>
      <c r="E59" s="13">
        <v>45000</v>
      </c>
      <c r="F59" s="13">
        <v>37400</v>
      </c>
      <c r="G59" s="13">
        <v>28000</v>
      </c>
      <c r="H59" s="13">
        <v>29700</v>
      </c>
      <c r="I59" s="13">
        <v>27000</v>
      </c>
      <c r="J59" s="13">
        <v>25400</v>
      </c>
      <c r="K59" s="13">
        <v>24900</v>
      </c>
    </row>
    <row r="60" spans="3:11" x14ac:dyDescent="0.2">
      <c r="C60" s="11" t="s">
        <v>68</v>
      </c>
      <c r="D60" s="13">
        <v>65000</v>
      </c>
      <c r="E60" s="13">
        <v>60200</v>
      </c>
      <c r="F60" s="13">
        <v>52800</v>
      </c>
      <c r="G60" s="13">
        <v>44000</v>
      </c>
      <c r="H60" s="13">
        <v>45500</v>
      </c>
      <c r="I60" s="13">
        <v>40500</v>
      </c>
      <c r="J60" s="13">
        <v>40400</v>
      </c>
      <c r="K60" s="13">
        <v>38600</v>
      </c>
    </row>
    <row r="61" spans="3:11" x14ac:dyDescent="0.2">
      <c r="C61" s="11" t="s">
        <v>69</v>
      </c>
      <c r="D61" s="13">
        <v>11900</v>
      </c>
      <c r="E61" s="13">
        <v>12800</v>
      </c>
      <c r="F61" s="13">
        <v>13700</v>
      </c>
      <c r="G61" s="13">
        <v>14700</v>
      </c>
      <c r="H61" s="13">
        <v>14900</v>
      </c>
      <c r="I61" s="13">
        <v>15500</v>
      </c>
      <c r="J61" s="13">
        <v>17500</v>
      </c>
      <c r="K61" s="13">
        <v>19000</v>
      </c>
    </row>
    <row r="62" spans="3:11" x14ac:dyDescent="0.2">
      <c r="C62" s="11" t="s">
        <v>70</v>
      </c>
      <c r="D62" s="13">
        <v>18000</v>
      </c>
      <c r="E62" s="13">
        <v>19700</v>
      </c>
      <c r="F62" s="13">
        <v>20400</v>
      </c>
      <c r="G62" s="13">
        <v>20400</v>
      </c>
      <c r="H62" s="13">
        <v>30700</v>
      </c>
      <c r="I62" s="13">
        <v>31700</v>
      </c>
      <c r="J62" s="13">
        <v>32700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92700</v>
      </c>
      <c r="F66" s="13">
        <v>86900</v>
      </c>
      <c r="G66" s="13">
        <v>79000</v>
      </c>
      <c r="H66" s="13">
        <v>91100</v>
      </c>
      <c r="I66" s="13">
        <v>87700</v>
      </c>
      <c r="J66" s="13">
        <v>90600</v>
      </c>
      <c r="K66" s="13">
        <v>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71200</v>
      </c>
      <c r="F72" s="13">
        <v>71500</v>
      </c>
      <c r="G72" s="13">
        <v>72800</v>
      </c>
      <c r="H72" s="13">
        <v>71000</v>
      </c>
      <c r="I72" s="13">
        <v>72000</v>
      </c>
      <c r="J72" s="13">
        <v>67200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33400</v>
      </c>
      <c r="F76" s="13">
        <v>35500</v>
      </c>
      <c r="G76" s="13">
        <v>37300</v>
      </c>
      <c r="H76" s="13">
        <v>30300</v>
      </c>
      <c r="I76" s="13">
        <v>31600</v>
      </c>
      <c r="J76" s="13">
        <v>26600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-1100</v>
      </c>
      <c r="G81" s="13">
        <v>2000</v>
      </c>
      <c r="H81" s="13">
        <v>-1000</v>
      </c>
      <c r="I81" s="13">
        <v>4800</v>
      </c>
      <c r="J81" s="13">
        <v>1300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1700</v>
      </c>
      <c r="H83" s="13">
        <v>1600</v>
      </c>
      <c r="I83" s="13">
        <v>1600</v>
      </c>
      <c r="J83" s="13">
        <v>1700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6100</v>
      </c>
      <c r="F89" s="13">
        <v>4700</v>
      </c>
      <c r="G89" s="13">
        <v>-1300</v>
      </c>
      <c r="H89" s="13">
        <v>4100</v>
      </c>
      <c r="I89" s="13">
        <v>-1700</v>
      </c>
      <c r="J89" s="13">
        <v>-1000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-1900</v>
      </c>
      <c r="G91" s="13">
        <v>-1700</v>
      </c>
      <c r="H91" s="13">
        <v>-1400</v>
      </c>
      <c r="I91" s="13">
        <v>-1400</v>
      </c>
      <c r="J91" s="13">
        <v>-800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-1900</v>
      </c>
      <c r="G94" s="13">
        <v>-1700</v>
      </c>
      <c r="H94" s="13">
        <v>-1500</v>
      </c>
      <c r="I94" s="13">
        <v>-1400</v>
      </c>
      <c r="J94" s="13">
        <v>-800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-600</v>
      </c>
      <c r="G100" s="13">
        <v>-800</v>
      </c>
      <c r="H100" s="13">
        <v>-500</v>
      </c>
      <c r="I100" s="13">
        <v>-800</v>
      </c>
      <c r="J100" s="13">
        <v>-5000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-900</v>
      </c>
      <c r="G101" s="13">
        <v>800</v>
      </c>
      <c r="H101" s="13">
        <v>500</v>
      </c>
      <c r="I101" s="13">
        <v>-100</v>
      </c>
      <c r="J101" s="13">
        <v>-600</v>
      </c>
      <c r="K101" s="13">
        <v>1300</v>
      </c>
    </row>
    <row r="102" spans="3:11" x14ac:dyDescent="0.2">
      <c r="C102" s="11" t="s">
        <v>20</v>
      </c>
      <c r="D102" s="13">
        <v>4800</v>
      </c>
      <c r="E102" s="13">
        <v>3600</v>
      </c>
      <c r="F102" s="13">
        <v>1200</v>
      </c>
      <c r="G102" s="13">
        <v>-3000</v>
      </c>
      <c r="H102" s="13">
        <v>2700</v>
      </c>
      <c r="I102" s="13">
        <v>-4000</v>
      </c>
      <c r="J102" s="13">
        <v>-7400</v>
      </c>
      <c r="K102" s="13">
        <v>1400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8545900</v>
      </c>
      <c r="E8" s="13">
        <v>4964500</v>
      </c>
      <c r="F8" s="13">
        <v>4444000</v>
      </c>
      <c r="G8" s="13">
        <v>4455300</v>
      </c>
      <c r="H8" s="13">
        <v>4481200</v>
      </c>
      <c r="I8" s="13">
        <v>4735700</v>
      </c>
      <c r="J8" s="13">
        <v>4060200</v>
      </c>
      <c r="K8" s="13">
        <v>4772300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2137100</v>
      </c>
      <c r="E17" s="13">
        <v>1382900</v>
      </c>
      <c r="F17" s="13">
        <v>1203400</v>
      </c>
      <c r="G17" s="13">
        <v>1201300</v>
      </c>
      <c r="H17" s="13">
        <v>1187300</v>
      </c>
      <c r="I17" s="13">
        <v>2344400</v>
      </c>
      <c r="J17" s="13">
        <v>1755100</v>
      </c>
      <c r="K17" s="13">
        <v>2208700</v>
      </c>
    </row>
    <row r="18" spans="3:11" x14ac:dyDescent="0.2">
      <c r="C18" s="11" t="s">
        <v>30</v>
      </c>
      <c r="D18" s="13">
        <v>6408800</v>
      </c>
      <c r="E18" s="13">
        <v>3581600</v>
      </c>
      <c r="F18" s="13">
        <v>3240600</v>
      </c>
      <c r="G18" s="13">
        <v>3254000</v>
      </c>
      <c r="H18" s="13">
        <v>3293900</v>
      </c>
      <c r="I18" s="13">
        <v>2391200</v>
      </c>
      <c r="J18" s="13">
        <v>2305100</v>
      </c>
      <c r="K18" s="13">
        <v>2563500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-4699800</v>
      </c>
      <c r="E20" s="13">
        <v>-3343000</v>
      </c>
      <c r="F20" s="13">
        <v>-402700</v>
      </c>
      <c r="G20" s="13">
        <v>710600</v>
      </c>
      <c r="H20" s="13">
        <v>228200</v>
      </c>
      <c r="I20" s="13">
        <v>-816500</v>
      </c>
      <c r="J20" s="13">
        <v>-551700</v>
      </c>
      <c r="K20" s="13">
        <v>-374300</v>
      </c>
    </row>
    <row r="21" spans="3:11" x14ac:dyDescent="0.2">
      <c r="C21" s="11" t="s">
        <v>33</v>
      </c>
      <c r="D21" s="13">
        <v>2272200</v>
      </c>
      <c r="E21" s="13">
        <v>903600</v>
      </c>
      <c r="F21" s="13">
        <v>3482900</v>
      </c>
      <c r="G21" s="13">
        <v>4595000</v>
      </c>
      <c r="H21" s="13">
        <v>4157000</v>
      </c>
      <c r="I21" s="13">
        <v>2232400</v>
      </c>
      <c r="J21" s="13">
        <v>2375200</v>
      </c>
      <c r="K21" s="13">
        <v>2819800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1709000</v>
      </c>
      <c r="E23" s="13">
        <v>238600</v>
      </c>
      <c r="F23" s="13">
        <v>2837900</v>
      </c>
      <c r="G23" s="13">
        <v>3964500</v>
      </c>
      <c r="H23" s="13">
        <v>3522100</v>
      </c>
      <c r="I23" s="13">
        <v>1574800</v>
      </c>
      <c r="J23" s="13">
        <v>1753400</v>
      </c>
      <c r="K23" s="13">
        <v>2189300</v>
      </c>
    </row>
    <row r="24" spans="3:11" x14ac:dyDescent="0.2">
      <c r="C24" s="11" t="s">
        <v>36</v>
      </c>
      <c r="D24" s="13">
        <v>759500</v>
      </c>
      <c r="E24" s="13">
        <v>-304300</v>
      </c>
      <c r="F24" s="13">
        <v>713100</v>
      </c>
      <c r="G24" s="13">
        <v>935600</v>
      </c>
      <c r="H24" s="13">
        <v>664900</v>
      </c>
      <c r="I24" s="13">
        <v>240400</v>
      </c>
      <c r="J24" s="13">
        <v>133200</v>
      </c>
      <c r="K24" s="13">
        <v>492700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949500</v>
      </c>
      <c r="E26" s="13">
        <v>542900</v>
      </c>
      <c r="F26" s="13">
        <v>2124800</v>
      </c>
      <c r="G26" s="13">
        <v>3028900</v>
      </c>
      <c r="H26" s="13">
        <v>2857200</v>
      </c>
      <c r="I26" s="13">
        <v>1334400</v>
      </c>
      <c r="J26" s="13">
        <v>1620200</v>
      </c>
      <c r="K26" s="13">
        <v>1696500</v>
      </c>
    </row>
    <row r="27" spans="3:11" x14ac:dyDescent="0.2">
      <c r="C27" s="11" t="s">
        <v>38</v>
      </c>
      <c r="D27" s="13">
        <v>806000</v>
      </c>
      <c r="E27" s="13">
        <v>428500</v>
      </c>
      <c r="F27" s="13">
        <v>2048800</v>
      </c>
      <c r="G27" s="13">
        <v>2824300</v>
      </c>
      <c r="H27" s="13">
        <v>2716100</v>
      </c>
      <c r="I27" s="13">
        <v>1205200</v>
      </c>
      <c r="J27" s="13">
        <v>1462000</v>
      </c>
      <c r="K27" s="13">
        <v>1540900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4699800</v>
      </c>
      <c r="E32" s="13">
        <v>3343000</v>
      </c>
      <c r="F32" s="13">
        <v>402700</v>
      </c>
      <c r="G32" s="13">
        <v>-710600</v>
      </c>
      <c r="H32" s="13">
        <v>-228200</v>
      </c>
      <c r="I32" s="13">
        <v>816500</v>
      </c>
      <c r="J32" s="13">
        <v>551700</v>
      </c>
      <c r="K32" s="13">
        <v>374300</v>
      </c>
    </row>
    <row r="33" spans="2:11" x14ac:dyDescent="0.2">
      <c r="C33" s="11" t="s">
        <v>44</v>
      </c>
      <c r="D33" s="13">
        <v>806000</v>
      </c>
      <c r="E33" s="13">
        <v>428500</v>
      </c>
      <c r="F33" s="13">
        <v>2048800</v>
      </c>
      <c r="G33" s="13">
        <v>2824300</v>
      </c>
      <c r="H33" s="13">
        <v>2716100</v>
      </c>
      <c r="I33" s="13">
        <v>1205200</v>
      </c>
      <c r="J33" s="13">
        <v>1462000</v>
      </c>
      <c r="K33" s="13">
        <v>1540900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806000</v>
      </c>
      <c r="E35" s="13">
        <v>428500</v>
      </c>
      <c r="F35" s="13">
        <v>2048800</v>
      </c>
      <c r="G35" s="13">
        <v>2824300</v>
      </c>
      <c r="H35" s="13">
        <v>2716100</v>
      </c>
      <c r="I35" s="13">
        <v>1205200</v>
      </c>
      <c r="J35" s="13">
        <v>1462000</v>
      </c>
      <c r="K35" s="13">
        <v>1540900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780617300</v>
      </c>
      <c r="E41" s="13">
        <v>785311100</v>
      </c>
      <c r="F41" s="13">
        <v>782631100</v>
      </c>
      <c r="G41" s="13">
        <v>741546500</v>
      </c>
      <c r="H41" s="13">
        <v>767588300</v>
      </c>
      <c r="I41" s="13">
        <v>730133200</v>
      </c>
      <c r="J41" s="13">
        <v>702399100</v>
      </c>
      <c r="K41" s="13">
        <v>663038400</v>
      </c>
    </row>
    <row r="42" spans="2:11" x14ac:dyDescent="0.2">
      <c r="C42" s="11" t="s">
        <v>50</v>
      </c>
      <c r="D42" s="13">
        <v>336869700</v>
      </c>
      <c r="E42" s="13">
        <v>313170000</v>
      </c>
      <c r="F42" s="13">
        <v>301810800</v>
      </c>
      <c r="G42" s="13">
        <v>313983600</v>
      </c>
      <c r="H42" s="13">
        <v>312441500</v>
      </c>
      <c r="I42" s="13">
        <v>329812900</v>
      </c>
      <c r="J42" s="13">
        <v>323688600</v>
      </c>
      <c r="K42" s="13">
        <v>334309100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23342400</v>
      </c>
      <c r="F47" s="13" t="s">
        <v>92</v>
      </c>
      <c r="G47" s="13">
        <v>21762200</v>
      </c>
      <c r="H47" s="13" t="s">
        <v>92</v>
      </c>
      <c r="I47" s="13">
        <v>19592500</v>
      </c>
      <c r="J47" s="13" t="s">
        <v>92</v>
      </c>
      <c r="K47" s="13">
        <v>19845700</v>
      </c>
    </row>
    <row r="48" spans="2:11" x14ac:dyDescent="0.2">
      <c r="C48" s="11" t="s">
        <v>56</v>
      </c>
      <c r="D48" s="13">
        <v>8811600</v>
      </c>
      <c r="E48" s="13">
        <v>8763300</v>
      </c>
      <c r="F48" s="13">
        <v>8926900</v>
      </c>
      <c r="G48" s="13">
        <v>9007400</v>
      </c>
      <c r="H48" s="13">
        <v>9124600</v>
      </c>
      <c r="I48" s="13">
        <v>9191500</v>
      </c>
      <c r="J48" s="13">
        <v>9158600</v>
      </c>
      <c r="K48" s="13">
        <v>9279300</v>
      </c>
    </row>
    <row r="49" spans="3:11" x14ac:dyDescent="0.2">
      <c r="C49" s="11" t="s">
        <v>57</v>
      </c>
      <c r="D49" s="13">
        <v>9983400</v>
      </c>
      <c r="E49" s="13">
        <v>9530600</v>
      </c>
      <c r="F49" s="13">
        <v>10066600</v>
      </c>
      <c r="G49" s="13">
        <v>10256400</v>
      </c>
      <c r="H49" s="13">
        <v>10377400</v>
      </c>
      <c r="I49" s="13">
        <v>10181900</v>
      </c>
      <c r="J49" s="13">
        <v>10093300</v>
      </c>
      <c r="K49" s="13">
        <v>10255000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11788600</v>
      </c>
      <c r="E52" s="13">
        <v>11262700</v>
      </c>
      <c r="F52" s="13">
        <v>10148400</v>
      </c>
      <c r="G52" s="13">
        <v>10040700</v>
      </c>
      <c r="H52" s="13">
        <v>9961600</v>
      </c>
      <c r="I52" s="13">
        <v>9561300</v>
      </c>
      <c r="J52" s="13">
        <v>6375400</v>
      </c>
      <c r="K52" s="13">
        <v>6224500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2743186300</v>
      </c>
      <c r="E54" s="13">
        <v>2649759200</v>
      </c>
      <c r="F54" s="13">
        <v>2593347500</v>
      </c>
      <c r="G54" s="13">
        <v>2555552800</v>
      </c>
      <c r="H54" s="13">
        <v>2567013700</v>
      </c>
      <c r="I54" s="13">
        <v>2548667200</v>
      </c>
      <c r="J54" s="13">
        <v>2493613000</v>
      </c>
      <c r="K54" s="13">
        <v>2470356300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879100</v>
      </c>
      <c r="E59" s="13">
        <v>982600</v>
      </c>
      <c r="F59" s="13">
        <v>622300</v>
      </c>
      <c r="G59" s="13">
        <v>708500</v>
      </c>
      <c r="H59" s="13">
        <v>403100</v>
      </c>
      <c r="I59" s="13">
        <v>852000</v>
      </c>
      <c r="J59" s="13">
        <v>503200</v>
      </c>
      <c r="K59" s="13">
        <v>620000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308937500</v>
      </c>
      <c r="E61" s="13">
        <v>319196600</v>
      </c>
      <c r="F61" s="13">
        <v>317856000</v>
      </c>
      <c r="G61" s="13">
        <v>305167200</v>
      </c>
      <c r="H61" s="13">
        <v>310329200</v>
      </c>
      <c r="I61" s="13">
        <v>312094500</v>
      </c>
      <c r="J61" s="13">
        <v>286307000</v>
      </c>
      <c r="K61" s="13">
        <v>304615700</v>
      </c>
    </row>
    <row r="62" spans="3:11" x14ac:dyDescent="0.2">
      <c r="C62" s="11" t="s">
        <v>70</v>
      </c>
      <c r="D62" s="13">
        <v>4427900</v>
      </c>
      <c r="E62" s="13">
        <v>6640000</v>
      </c>
      <c r="F62" s="13">
        <v>9699400</v>
      </c>
      <c r="G62" s="13">
        <v>10701500</v>
      </c>
      <c r="H62" s="13">
        <v>10422100</v>
      </c>
      <c r="I62" s="13">
        <v>10051800</v>
      </c>
      <c r="J62" s="13">
        <v>9919000</v>
      </c>
      <c r="K62" s="13">
        <v>9365500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2625225500</v>
      </c>
      <c r="E66" s="13">
        <v>2529060700</v>
      </c>
      <c r="F66" s="13">
        <v>2467949700</v>
      </c>
      <c r="G66" s="13">
        <v>2429351500</v>
      </c>
      <c r="H66" s="13">
        <v>2443873300</v>
      </c>
      <c r="I66" s="13">
        <v>2429537000</v>
      </c>
      <c r="J66" s="13">
        <v>2376007300</v>
      </c>
      <c r="K66" s="13">
        <v>2353677100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84585800</v>
      </c>
      <c r="E72" s="13">
        <v>85066900</v>
      </c>
      <c r="F72" s="13">
        <v>84636400</v>
      </c>
      <c r="G72" s="13">
        <v>83813900</v>
      </c>
      <c r="H72" s="13">
        <v>80963000</v>
      </c>
      <c r="I72" s="13">
        <v>79408600</v>
      </c>
      <c r="J72" s="13">
        <v>78183800</v>
      </c>
      <c r="K72" s="13">
        <v>77863500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117960700</v>
      </c>
      <c r="E76" s="13">
        <v>120698600</v>
      </c>
      <c r="F76" s="13">
        <v>125397800</v>
      </c>
      <c r="G76" s="13">
        <v>126201200</v>
      </c>
      <c r="H76" s="13">
        <v>123140500</v>
      </c>
      <c r="I76" s="13">
        <v>119130200</v>
      </c>
      <c r="J76" s="13">
        <v>117605700</v>
      </c>
      <c r="K76" s="13">
        <v>116679200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806000</v>
      </c>
      <c r="E81" s="13">
        <v>428500</v>
      </c>
      <c r="F81" s="13">
        <v>2048800</v>
      </c>
      <c r="G81" s="13">
        <v>2824300</v>
      </c>
      <c r="H81" s="13">
        <v>2716100</v>
      </c>
      <c r="I81" s="13">
        <v>1205200</v>
      </c>
      <c r="J81" s="13">
        <v>1462000</v>
      </c>
      <c r="K81" s="13">
        <v>1540900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563200</v>
      </c>
      <c r="E83" s="13">
        <v>665000</v>
      </c>
      <c r="F83" s="13">
        <v>645000</v>
      </c>
      <c r="G83" s="13">
        <v>630500</v>
      </c>
      <c r="H83" s="13">
        <v>634900</v>
      </c>
      <c r="I83" s="13">
        <v>657600</v>
      </c>
      <c r="J83" s="13">
        <v>621700</v>
      </c>
      <c r="K83" s="13">
        <v>630500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400</v>
      </c>
      <c r="H54" s="13">
        <v>400</v>
      </c>
      <c r="I54" s="13">
        <v>500</v>
      </c>
      <c r="J54" s="13">
        <v>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400</v>
      </c>
      <c r="H60" s="13">
        <v>300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-2200</v>
      </c>
      <c r="G72" s="13">
        <v>-2100</v>
      </c>
      <c r="H72" s="13">
        <v>-2000</v>
      </c>
      <c r="I72" s="13">
        <v>-2000</v>
      </c>
      <c r="J72" s="13">
        <v>-1900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-300</v>
      </c>
      <c r="G76" s="13">
        <v>-200</v>
      </c>
      <c r="H76" s="13">
        <v>-200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33300</v>
      </c>
      <c r="I8" s="13">
        <v>23800</v>
      </c>
      <c r="J8" s="13">
        <v>19400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29600</v>
      </c>
      <c r="I9" s="13">
        <v>20800</v>
      </c>
      <c r="J9" s="13">
        <v>16500</v>
      </c>
      <c r="K9" s="13">
        <v>14600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3700</v>
      </c>
      <c r="I10" s="13">
        <v>3000</v>
      </c>
      <c r="J10" s="13">
        <v>2900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1200</v>
      </c>
      <c r="F12" s="13" t="s">
        <v>92</v>
      </c>
      <c r="G12" s="13">
        <v>2900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1100</v>
      </c>
      <c r="G14" s="13">
        <v>700</v>
      </c>
      <c r="H14" s="13">
        <v>-1000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30500</v>
      </c>
      <c r="F17" s="13">
        <v>14000</v>
      </c>
      <c r="G17" s="13">
        <v>23100</v>
      </c>
      <c r="H17" s="13">
        <v>31700</v>
      </c>
      <c r="I17" s="13">
        <v>23100</v>
      </c>
      <c r="J17" s="13">
        <v>20900</v>
      </c>
      <c r="K17" s="13">
        <v>18600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1600</v>
      </c>
      <c r="I18" s="13">
        <v>700</v>
      </c>
      <c r="J18" s="13">
        <v>-1500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2100</v>
      </c>
      <c r="I21" s="13">
        <v>1400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5300</v>
      </c>
      <c r="E22" s="13">
        <v>2100</v>
      </c>
      <c r="F22" s="13">
        <v>22400</v>
      </c>
      <c r="G22" s="13">
        <v>21200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-59500</v>
      </c>
      <c r="E23" s="13">
        <v>-32600</v>
      </c>
      <c r="F23" s="13">
        <v>-36500</v>
      </c>
      <c r="G23" s="13">
        <v>-44200</v>
      </c>
      <c r="H23" s="13">
        <v>1300</v>
      </c>
      <c r="I23" s="13">
        <v>300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-32600</v>
      </c>
      <c r="F26" s="13">
        <v>-36500</v>
      </c>
      <c r="G26" s="13">
        <v>-44200</v>
      </c>
      <c r="H26" s="13">
        <v>1300</v>
      </c>
      <c r="I26" s="13">
        <v>300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-59500</v>
      </c>
      <c r="E27" s="13">
        <v>-32600</v>
      </c>
      <c r="F27" s="13">
        <v>-36500</v>
      </c>
      <c r="G27" s="13">
        <v>-44200</v>
      </c>
      <c r="H27" s="13">
        <v>1300</v>
      </c>
      <c r="I27" s="13">
        <v>300</v>
      </c>
      <c r="J27" s="13">
        <v>-1900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-59500</v>
      </c>
      <c r="E33" s="13">
        <v>-32600</v>
      </c>
      <c r="F33" s="13">
        <v>-36500</v>
      </c>
      <c r="G33" s="13">
        <v>-44200</v>
      </c>
      <c r="H33" s="13">
        <v>1300</v>
      </c>
      <c r="I33" s="13">
        <v>300</v>
      </c>
      <c r="J33" s="13">
        <v>-1900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</v>
      </c>
      <c r="E35" s="13">
        <v>-32600</v>
      </c>
      <c r="F35" s="13">
        <v>-36500</v>
      </c>
      <c r="G35" s="13">
        <v>-44200</v>
      </c>
      <c r="H35" s="13">
        <v>1300</v>
      </c>
      <c r="I35" s="13">
        <v>300</v>
      </c>
      <c r="J35" s="13">
        <v>-1900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65200</v>
      </c>
      <c r="F41" s="13">
        <v>0</v>
      </c>
      <c r="G41" s="13">
        <v>0</v>
      </c>
      <c r="H41" s="13">
        <v>3900</v>
      </c>
      <c r="I41" s="13">
        <v>4100</v>
      </c>
      <c r="J41" s="13">
        <v>4500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15100</v>
      </c>
      <c r="F43" s="13">
        <v>15100</v>
      </c>
      <c r="G43" s="13" t="s">
        <v>92</v>
      </c>
      <c r="H43" s="13">
        <v>12800</v>
      </c>
      <c r="I43" s="13">
        <v>10400</v>
      </c>
      <c r="J43" s="13">
        <v>7600</v>
      </c>
      <c r="K43" s="13">
        <v>5900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3500</v>
      </c>
      <c r="F45" s="13">
        <v>8300</v>
      </c>
      <c r="G45" s="13">
        <v>6700</v>
      </c>
      <c r="H45" s="13">
        <v>1700</v>
      </c>
      <c r="I45" s="13">
        <v>1200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63100</v>
      </c>
      <c r="E46" s="13">
        <v>83800</v>
      </c>
      <c r="F46" s="13">
        <v>23500</v>
      </c>
      <c r="G46" s="13">
        <v>6800</v>
      </c>
      <c r="H46" s="13">
        <v>18400</v>
      </c>
      <c r="I46" s="13">
        <v>15700</v>
      </c>
      <c r="J46" s="13">
        <v>14000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15100</v>
      </c>
      <c r="F48" s="13">
        <v>15300</v>
      </c>
      <c r="G48" s="13">
        <v>3600</v>
      </c>
      <c r="H48" s="13">
        <v>700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2500</v>
      </c>
      <c r="H49" s="13">
        <v>10500</v>
      </c>
      <c r="I49" s="13">
        <v>10800</v>
      </c>
      <c r="J49" s="13">
        <v>11300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4300</v>
      </c>
      <c r="G52" s="13">
        <v>4200</v>
      </c>
      <c r="H52" s="13">
        <v>1100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84300</v>
      </c>
      <c r="E54" s="13">
        <v>105200</v>
      </c>
      <c r="F54" s="13">
        <v>45400</v>
      </c>
      <c r="G54" s="13">
        <v>17200</v>
      </c>
      <c r="H54" s="13">
        <v>30800</v>
      </c>
      <c r="I54" s="13">
        <v>28300</v>
      </c>
      <c r="J54" s="13">
        <v>26800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4200</v>
      </c>
      <c r="G57" s="13">
        <v>5200</v>
      </c>
      <c r="H57" s="13">
        <v>10000</v>
      </c>
      <c r="I57" s="13">
        <v>8900</v>
      </c>
      <c r="J57" s="13">
        <v>7200</v>
      </c>
      <c r="K57" s="13">
        <v>5500</v>
      </c>
    </row>
    <row r="58" spans="3:11" x14ac:dyDescent="0.2">
      <c r="C58" s="11" t="s">
        <v>66</v>
      </c>
      <c r="D58" s="13">
        <v>3600</v>
      </c>
      <c r="E58" s="13">
        <v>16900</v>
      </c>
      <c r="F58" s="13">
        <v>18900</v>
      </c>
      <c r="G58" s="13">
        <v>39200</v>
      </c>
      <c r="H58" s="13">
        <v>500</v>
      </c>
      <c r="I58" s="13">
        <v>1100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51800</v>
      </c>
      <c r="E59" s="13">
        <v>22200</v>
      </c>
      <c r="F59" s="13">
        <v>25200</v>
      </c>
      <c r="G59" s="13">
        <v>26800</v>
      </c>
      <c r="H59" s="13">
        <v>5000</v>
      </c>
      <c r="I59" s="13">
        <v>4300</v>
      </c>
      <c r="J59" s="13">
        <v>6600</v>
      </c>
      <c r="K59" s="13">
        <v>3500</v>
      </c>
    </row>
    <row r="60" spans="3:11" x14ac:dyDescent="0.2">
      <c r="C60" s="11" t="s">
        <v>68</v>
      </c>
      <c r="D60" s="13">
        <v>58500</v>
      </c>
      <c r="E60" s="13">
        <v>43300</v>
      </c>
      <c r="F60" s="13">
        <v>48400</v>
      </c>
      <c r="G60" s="13">
        <v>71200</v>
      </c>
      <c r="H60" s="13">
        <v>15500</v>
      </c>
      <c r="I60" s="13">
        <v>14200</v>
      </c>
      <c r="J60" s="13">
        <v>15100</v>
      </c>
      <c r="K60" s="13">
        <v>9000</v>
      </c>
    </row>
    <row r="61" spans="3:11" x14ac:dyDescent="0.2">
      <c r="C61" s="11" t="s">
        <v>69</v>
      </c>
      <c r="D61" s="13">
        <v>5300</v>
      </c>
      <c r="E61" s="13">
        <v>5200</v>
      </c>
      <c r="F61" s="13">
        <v>200</v>
      </c>
      <c r="G61" s="13">
        <v>200</v>
      </c>
      <c r="H61" s="13">
        <v>8400</v>
      </c>
      <c r="I61" s="13">
        <v>8600</v>
      </c>
      <c r="J61" s="13">
        <v>8600</v>
      </c>
      <c r="K61" s="13">
        <v>9900</v>
      </c>
    </row>
    <row r="62" spans="3:11" x14ac:dyDescent="0.2">
      <c r="C62" s="11" t="s">
        <v>70</v>
      </c>
      <c r="D62" s="13">
        <v>1300</v>
      </c>
      <c r="E62" s="13">
        <v>7100</v>
      </c>
      <c r="F62" s="13">
        <v>7300</v>
      </c>
      <c r="G62" s="13">
        <v>7500</v>
      </c>
      <c r="H62" s="13">
        <v>700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55600</v>
      </c>
      <c r="F66" s="13">
        <v>55900</v>
      </c>
      <c r="G66" s="13">
        <v>78900</v>
      </c>
      <c r="H66" s="13">
        <v>24300</v>
      </c>
      <c r="I66" s="13">
        <v>23200</v>
      </c>
      <c r="J66" s="13">
        <v>24100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</v>
      </c>
      <c r="E72" s="13">
        <v>-219400</v>
      </c>
      <c r="F72" s="13">
        <v>-186800</v>
      </c>
      <c r="G72" s="13">
        <v>-150400</v>
      </c>
      <c r="H72" s="13">
        <v>-183100</v>
      </c>
      <c r="I72" s="13">
        <v>-184400</v>
      </c>
      <c r="J72" s="13">
        <v>-184700</v>
      </c>
      <c r="K72" s="13">
        <v>-182800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49500</v>
      </c>
      <c r="F76" s="13">
        <v>-10500</v>
      </c>
      <c r="G76" s="13">
        <v>-61700</v>
      </c>
      <c r="H76" s="13">
        <v>6500</v>
      </c>
      <c r="I76" s="13">
        <v>5100</v>
      </c>
      <c r="J76" s="13">
        <v>2700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-59500</v>
      </c>
      <c r="E81" s="13">
        <v>-32600</v>
      </c>
      <c r="F81" s="13">
        <v>-36500</v>
      </c>
      <c r="G81" s="13">
        <v>-44200</v>
      </c>
      <c r="H81" s="13">
        <v>1300</v>
      </c>
      <c r="I81" s="13">
        <v>300</v>
      </c>
      <c r="J81" s="13">
        <v>-1900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500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-10200</v>
      </c>
      <c r="F89" s="13">
        <v>-14700</v>
      </c>
      <c r="G89" s="13">
        <v>-17500</v>
      </c>
      <c r="H89" s="13">
        <v>1100</v>
      </c>
      <c r="I89" s="13">
        <v>-2300</v>
      </c>
      <c r="J89" s="13">
        <v>3300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-10500</v>
      </c>
      <c r="G91" s="13">
        <v>0</v>
      </c>
      <c r="H91" s="13" t="s">
        <v>92</v>
      </c>
      <c r="I91" s="13" t="s">
        <v>92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-10500</v>
      </c>
      <c r="G94" s="13">
        <v>-200</v>
      </c>
      <c r="H94" s="13">
        <v>-700</v>
      </c>
      <c r="I94" s="13">
        <v>300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75700</v>
      </c>
      <c r="F100" s="13">
        <v>25200</v>
      </c>
      <c r="G100" s="13">
        <v>17700</v>
      </c>
      <c r="H100" s="13">
        <v>-400</v>
      </c>
      <c r="I100" s="13">
        <v>1700</v>
      </c>
      <c r="J100" s="13">
        <v>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65200</v>
      </c>
      <c r="F102" s="13">
        <v>0</v>
      </c>
      <c r="G102" s="13">
        <v>0</v>
      </c>
      <c r="H102" s="13">
        <v>-100</v>
      </c>
      <c r="I102" s="13">
        <v>-300</v>
      </c>
      <c r="J102" s="13">
        <v>2400</v>
      </c>
      <c r="K102" s="13">
        <v>1500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1281600</v>
      </c>
      <c r="E8" s="13">
        <v>1093200</v>
      </c>
      <c r="F8" s="13">
        <v>550600</v>
      </c>
      <c r="G8" s="13">
        <v>736300</v>
      </c>
      <c r="H8" s="13">
        <v>628400</v>
      </c>
      <c r="I8" s="13">
        <v>532600</v>
      </c>
      <c r="J8" s="13">
        <v>378100</v>
      </c>
      <c r="K8" s="13">
        <v>323200</v>
      </c>
    </row>
    <row r="9" spans="1:11" x14ac:dyDescent="0.2">
      <c r="C9" s="11" t="s">
        <v>22</v>
      </c>
      <c r="D9" s="13">
        <v>242300</v>
      </c>
      <c r="E9" s="13">
        <v>195300</v>
      </c>
      <c r="F9" s="13">
        <v>170500</v>
      </c>
      <c r="G9" s="13">
        <v>135800</v>
      </c>
      <c r="H9" s="13">
        <v>130100</v>
      </c>
      <c r="I9" s="13">
        <v>78400</v>
      </c>
      <c r="J9" s="13">
        <v>147200</v>
      </c>
      <c r="K9" s="13">
        <v>121800</v>
      </c>
    </row>
    <row r="10" spans="1:11" x14ac:dyDescent="0.2">
      <c r="C10" s="11" t="s">
        <v>23</v>
      </c>
      <c r="D10" s="13">
        <v>1039300</v>
      </c>
      <c r="E10" s="13">
        <v>897900</v>
      </c>
      <c r="F10" s="13">
        <v>380100</v>
      </c>
      <c r="G10" s="13">
        <v>600500</v>
      </c>
      <c r="H10" s="13">
        <v>498300</v>
      </c>
      <c r="I10" s="13">
        <v>454200</v>
      </c>
      <c r="J10" s="13">
        <v>230900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15200</v>
      </c>
      <c r="F12" s="13">
        <v>47600</v>
      </c>
      <c r="G12" s="13">
        <v>19200</v>
      </c>
      <c r="H12" s="13">
        <v>24500</v>
      </c>
      <c r="I12" s="13">
        <v>13500</v>
      </c>
      <c r="J12" s="13">
        <v>11800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17600</v>
      </c>
      <c r="F14" s="13">
        <v>14600</v>
      </c>
      <c r="G14" s="13">
        <v>34000</v>
      </c>
      <c r="H14" s="13">
        <v>11700</v>
      </c>
      <c r="I14" s="13">
        <v>11300</v>
      </c>
      <c r="J14" s="13">
        <v>217400</v>
      </c>
      <c r="K14" s="13">
        <v>9500</v>
      </c>
    </row>
    <row r="15" spans="1:11" x14ac:dyDescent="0.2">
      <c r="C15" s="11" t="s">
        <v>28</v>
      </c>
      <c r="D15" s="13">
        <v>214500</v>
      </c>
      <c r="E15" s="13">
        <v>195900</v>
      </c>
      <c r="F15" s="13">
        <v>164100</v>
      </c>
      <c r="G15" s="13">
        <v>179700</v>
      </c>
      <c r="H15" s="13">
        <v>189800</v>
      </c>
      <c r="I15" s="13">
        <v>227300</v>
      </c>
      <c r="J15" s="13">
        <v>198300</v>
      </c>
      <c r="K15" s="13">
        <v>218100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528500</v>
      </c>
      <c r="E17" s="13">
        <v>541600</v>
      </c>
      <c r="F17" s="13">
        <v>592700</v>
      </c>
      <c r="G17" s="13">
        <v>426200</v>
      </c>
      <c r="H17" s="13">
        <v>405000</v>
      </c>
      <c r="I17" s="13">
        <v>522800</v>
      </c>
      <c r="J17" s="13">
        <v>676800</v>
      </c>
      <c r="K17" s="13">
        <v>478800</v>
      </c>
    </row>
    <row r="18" spans="3:11" x14ac:dyDescent="0.2">
      <c r="C18" s="11" t="s">
        <v>30</v>
      </c>
      <c r="D18" s="13">
        <v>753100</v>
      </c>
      <c r="E18" s="13">
        <v>551600</v>
      </c>
      <c r="F18" s="13">
        <v>-42100</v>
      </c>
      <c r="G18" s="13">
        <v>310100</v>
      </c>
      <c r="H18" s="13">
        <v>223400</v>
      </c>
      <c r="I18" s="13">
        <v>9800</v>
      </c>
      <c r="J18" s="13">
        <v>-298700</v>
      </c>
      <c r="K18" s="13">
        <v>-155600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5300</v>
      </c>
      <c r="F20" s="13">
        <v>-2500</v>
      </c>
      <c r="G20" s="13">
        <v>-5400</v>
      </c>
      <c r="H20" s="13">
        <v>-1600</v>
      </c>
      <c r="I20" s="13">
        <v>-4500</v>
      </c>
      <c r="J20" s="13">
        <v>-5300</v>
      </c>
      <c r="K20" s="13">
        <v>-7200</v>
      </c>
    </row>
    <row r="21" spans="3:11" x14ac:dyDescent="0.2">
      <c r="C21" s="11" t="s">
        <v>33</v>
      </c>
      <c r="D21" s="13">
        <v>985900</v>
      </c>
      <c r="E21" s="13">
        <v>752800</v>
      </c>
      <c r="F21" s="13">
        <v>119500</v>
      </c>
      <c r="G21" s="13">
        <v>484500</v>
      </c>
      <c r="H21" s="13">
        <v>411600</v>
      </c>
      <c r="I21" s="13">
        <v>232500</v>
      </c>
      <c r="J21" s="13">
        <v>-105700</v>
      </c>
      <c r="K21" s="13">
        <v>55300</v>
      </c>
    </row>
    <row r="22" spans="3:11" x14ac:dyDescent="0.2">
      <c r="C22" s="11" t="s">
        <v>34</v>
      </c>
      <c r="D22" s="13">
        <v>37400</v>
      </c>
      <c r="E22" s="13">
        <v>41400</v>
      </c>
      <c r="F22" s="13">
        <v>37300</v>
      </c>
      <c r="G22" s="13">
        <v>43400</v>
      </c>
      <c r="H22" s="13">
        <v>46900</v>
      </c>
      <c r="I22" s="13">
        <v>43400</v>
      </c>
      <c r="J22" s="13">
        <v>51200</v>
      </c>
      <c r="K22" s="13">
        <v>44500</v>
      </c>
    </row>
    <row r="23" spans="3:11" x14ac:dyDescent="0.2">
      <c r="C23" s="11" t="s">
        <v>35</v>
      </c>
      <c r="D23" s="13">
        <v>733900</v>
      </c>
      <c r="E23" s="13">
        <v>515500</v>
      </c>
      <c r="F23" s="13">
        <v>-81900</v>
      </c>
      <c r="G23" s="13">
        <v>261300</v>
      </c>
      <c r="H23" s="13">
        <v>174900</v>
      </c>
      <c r="I23" s="13">
        <v>-38100</v>
      </c>
      <c r="J23" s="13">
        <v>-355200</v>
      </c>
      <c r="K23" s="13">
        <v>-207300</v>
      </c>
    </row>
    <row r="24" spans="3:11" x14ac:dyDescent="0.2">
      <c r="C24" s="11" t="s">
        <v>36</v>
      </c>
      <c r="D24" s="13">
        <v>159500</v>
      </c>
      <c r="E24" s="13">
        <v>105100</v>
      </c>
      <c r="F24" s="13">
        <v>-17000</v>
      </c>
      <c r="G24" s="13">
        <v>56600</v>
      </c>
      <c r="H24" s="13">
        <v>36800</v>
      </c>
      <c r="I24" s="13">
        <v>-11200</v>
      </c>
      <c r="J24" s="13">
        <v>-88200</v>
      </c>
      <c r="K24" s="13">
        <v>-44900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574500</v>
      </c>
      <c r="E26" s="13">
        <v>410400</v>
      </c>
      <c r="F26" s="13">
        <v>-64900</v>
      </c>
      <c r="G26" s="13">
        <v>204700</v>
      </c>
      <c r="H26" s="13">
        <v>138000</v>
      </c>
      <c r="I26" s="13">
        <v>-26900</v>
      </c>
      <c r="J26" s="13">
        <v>-267000</v>
      </c>
      <c r="K26" s="13">
        <v>-162500</v>
      </c>
    </row>
    <row r="27" spans="3:11" x14ac:dyDescent="0.2">
      <c r="C27" s="11" t="s">
        <v>38</v>
      </c>
      <c r="D27" s="13">
        <v>528900</v>
      </c>
      <c r="E27" s="13">
        <v>351500</v>
      </c>
      <c r="F27" s="13">
        <v>-112800</v>
      </c>
      <c r="G27" s="13">
        <v>169000</v>
      </c>
      <c r="H27" s="13">
        <v>109200</v>
      </c>
      <c r="I27" s="13">
        <v>-63000</v>
      </c>
      <c r="J27" s="13">
        <v>-287600</v>
      </c>
      <c r="K27" s="13">
        <v>-171700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-900</v>
      </c>
      <c r="F29" s="13">
        <v>-600</v>
      </c>
      <c r="G29" s="13">
        <v>-600</v>
      </c>
      <c r="H29" s="13">
        <v>-700</v>
      </c>
      <c r="I29" s="13">
        <v>-100</v>
      </c>
      <c r="J29" s="13">
        <v>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-5300</v>
      </c>
      <c r="F32" s="13">
        <v>2500</v>
      </c>
      <c r="G32" s="13">
        <v>5400</v>
      </c>
      <c r="H32" s="13">
        <v>1600</v>
      </c>
      <c r="I32" s="13">
        <v>4500</v>
      </c>
      <c r="J32" s="13">
        <v>5300</v>
      </c>
      <c r="K32" s="13">
        <v>7200</v>
      </c>
    </row>
    <row r="33" spans="2:11" x14ac:dyDescent="0.2">
      <c r="C33" s="11" t="s">
        <v>44</v>
      </c>
      <c r="D33" s="13">
        <v>528400</v>
      </c>
      <c r="E33" s="13">
        <v>350600</v>
      </c>
      <c r="F33" s="13">
        <v>-113300</v>
      </c>
      <c r="G33" s="13">
        <v>168400</v>
      </c>
      <c r="H33" s="13">
        <v>108500</v>
      </c>
      <c r="I33" s="13">
        <v>-63100</v>
      </c>
      <c r="J33" s="13">
        <v>-287400</v>
      </c>
      <c r="K33" s="13">
        <v>-171900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528400</v>
      </c>
      <c r="E35" s="13">
        <v>350600</v>
      </c>
      <c r="F35" s="13">
        <v>-113300</v>
      </c>
      <c r="G35" s="13">
        <v>168400</v>
      </c>
      <c r="H35" s="13">
        <v>108500</v>
      </c>
      <c r="I35" s="13">
        <v>-63100</v>
      </c>
      <c r="J35" s="13">
        <v>-287400</v>
      </c>
      <c r="K35" s="13">
        <v>-171900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432000</v>
      </c>
      <c r="F41" s="13">
        <v>480600</v>
      </c>
      <c r="G41" s="13">
        <v>521200</v>
      </c>
      <c r="H41" s="13">
        <v>505100</v>
      </c>
      <c r="I41" s="13">
        <v>418100</v>
      </c>
      <c r="J41" s="13">
        <v>230900</v>
      </c>
      <c r="K41" s="13">
        <v>310600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385200</v>
      </c>
      <c r="E43" s="13">
        <v>522000</v>
      </c>
      <c r="F43" s="13">
        <v>371800</v>
      </c>
      <c r="G43" s="13">
        <v>258200</v>
      </c>
      <c r="H43" s="13">
        <v>186700</v>
      </c>
      <c r="I43" s="13">
        <v>366500</v>
      </c>
      <c r="J43" s="13">
        <v>278800</v>
      </c>
      <c r="K43" s="13">
        <v>262000</v>
      </c>
    </row>
    <row r="44" spans="2:11" x14ac:dyDescent="0.2">
      <c r="C44" s="11" t="s">
        <v>52</v>
      </c>
      <c r="D44" s="13">
        <v>53300</v>
      </c>
      <c r="E44" s="13">
        <v>63900</v>
      </c>
      <c r="F44" s="13">
        <v>59300</v>
      </c>
      <c r="G44" s="13">
        <v>54200</v>
      </c>
      <c r="H44" s="13">
        <v>57400</v>
      </c>
      <c r="I44" s="13">
        <v>57100</v>
      </c>
      <c r="J44" s="13">
        <v>66600</v>
      </c>
      <c r="K44" s="13">
        <v>66100</v>
      </c>
    </row>
    <row r="45" spans="2:11" x14ac:dyDescent="0.2">
      <c r="C45" s="11" t="s">
        <v>53</v>
      </c>
      <c r="D45" s="13">
        <v>47200</v>
      </c>
      <c r="E45" s="13">
        <v>49000</v>
      </c>
      <c r="F45" s="13">
        <v>48300</v>
      </c>
      <c r="G45" s="13">
        <v>47400</v>
      </c>
      <c r="H45" s="13">
        <v>81600</v>
      </c>
      <c r="I45" s="13">
        <v>76800</v>
      </c>
      <c r="J45" s="13">
        <v>115000</v>
      </c>
      <c r="K45" s="13">
        <v>361600</v>
      </c>
    </row>
    <row r="46" spans="2:11" x14ac:dyDescent="0.2">
      <c r="C46" s="11" t="s">
        <v>54</v>
      </c>
      <c r="D46" s="13">
        <v>951600</v>
      </c>
      <c r="E46" s="13">
        <v>1066900</v>
      </c>
      <c r="F46" s="13">
        <v>960100</v>
      </c>
      <c r="G46" s="13">
        <v>880900</v>
      </c>
      <c r="H46" s="13">
        <v>830700</v>
      </c>
      <c r="I46" s="13">
        <v>918600</v>
      </c>
      <c r="J46" s="13">
        <v>691300</v>
      </c>
      <c r="K46" s="13">
        <v>1000300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9047500</v>
      </c>
      <c r="E48" s="13">
        <v>9151600</v>
      </c>
      <c r="F48" s="13">
        <v>9145200</v>
      </c>
      <c r="G48" s="13">
        <v>9009200</v>
      </c>
      <c r="H48" s="13">
        <v>9030800</v>
      </c>
      <c r="I48" s="13">
        <v>9198300</v>
      </c>
      <c r="J48" s="13">
        <v>9128700</v>
      </c>
      <c r="K48" s="13">
        <v>9196700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230100</v>
      </c>
      <c r="E52" s="13">
        <v>353700</v>
      </c>
      <c r="F52" s="13">
        <v>436400</v>
      </c>
      <c r="G52" s="13">
        <v>414800</v>
      </c>
      <c r="H52" s="13">
        <v>469300</v>
      </c>
      <c r="I52" s="13">
        <v>487200</v>
      </c>
      <c r="J52" s="13">
        <v>464400</v>
      </c>
      <c r="K52" s="13">
        <v>423900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10229200</v>
      </c>
      <c r="E54" s="13">
        <v>10572200</v>
      </c>
      <c r="F54" s="13">
        <v>10541700</v>
      </c>
      <c r="G54" s="13">
        <v>10304900</v>
      </c>
      <c r="H54" s="13">
        <v>10330900</v>
      </c>
      <c r="I54" s="13">
        <v>10604200</v>
      </c>
      <c r="J54" s="13">
        <v>10284300</v>
      </c>
      <c r="K54" s="13">
        <v>10620900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539600</v>
      </c>
      <c r="E57" s="13">
        <v>910000</v>
      </c>
      <c r="F57" s="13">
        <v>939900</v>
      </c>
      <c r="G57" s="13">
        <v>623100</v>
      </c>
      <c r="H57" s="13">
        <v>615400</v>
      </c>
      <c r="I57" s="13">
        <v>744100</v>
      </c>
      <c r="J57" s="13">
        <v>538300</v>
      </c>
      <c r="K57" s="13">
        <v>407100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672200</v>
      </c>
      <c r="E59" s="13">
        <v>707500</v>
      </c>
      <c r="F59" s="13">
        <v>658300</v>
      </c>
      <c r="G59" s="13">
        <v>540500</v>
      </c>
      <c r="H59" s="13">
        <v>518500</v>
      </c>
      <c r="I59" s="13">
        <v>528500</v>
      </c>
      <c r="J59" s="13">
        <v>327100</v>
      </c>
      <c r="K59" s="13">
        <v>309200</v>
      </c>
    </row>
    <row r="60" spans="3:11" x14ac:dyDescent="0.2">
      <c r="C60" s="11" t="s">
        <v>68</v>
      </c>
      <c r="D60" s="13">
        <v>1212500</v>
      </c>
      <c r="E60" s="13">
        <v>1618200</v>
      </c>
      <c r="F60" s="13">
        <v>1598900</v>
      </c>
      <c r="G60" s="13">
        <v>1164300</v>
      </c>
      <c r="H60" s="13">
        <v>1134600</v>
      </c>
      <c r="I60" s="13">
        <v>1273300</v>
      </c>
      <c r="J60" s="13">
        <v>865400</v>
      </c>
      <c r="K60" s="13">
        <v>716300</v>
      </c>
    </row>
    <row r="61" spans="3:11" x14ac:dyDescent="0.2">
      <c r="C61" s="11" t="s">
        <v>69</v>
      </c>
      <c r="D61" s="13">
        <v>2023000</v>
      </c>
      <c r="E61" s="13">
        <v>2267900</v>
      </c>
      <c r="F61" s="13">
        <v>2466100</v>
      </c>
      <c r="G61" s="13">
        <v>2465400</v>
      </c>
      <c r="H61" s="13">
        <v>2613700</v>
      </c>
      <c r="I61" s="13">
        <v>2762900</v>
      </c>
      <c r="J61" s="13">
        <v>2755600</v>
      </c>
      <c r="K61" s="13">
        <v>2988100</v>
      </c>
    </row>
    <row r="62" spans="3:11" x14ac:dyDescent="0.2">
      <c r="C62" s="11" t="s">
        <v>70</v>
      </c>
      <c r="D62" s="13">
        <v>2114100</v>
      </c>
      <c r="E62" s="13">
        <v>2197800</v>
      </c>
      <c r="F62" s="13">
        <v>2272500</v>
      </c>
      <c r="G62" s="13">
        <v>2354400</v>
      </c>
      <c r="H62" s="13">
        <v>2468600</v>
      </c>
      <c r="I62" s="13">
        <v>2526200</v>
      </c>
      <c r="J62" s="13">
        <v>2563800</v>
      </c>
      <c r="K62" s="13">
        <v>2522300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5520300</v>
      </c>
      <c r="E66" s="13">
        <v>6259400</v>
      </c>
      <c r="F66" s="13">
        <v>6508900</v>
      </c>
      <c r="G66" s="13">
        <v>6147600</v>
      </c>
      <c r="H66" s="13">
        <v>6381300</v>
      </c>
      <c r="I66" s="13">
        <v>6723600</v>
      </c>
      <c r="J66" s="13">
        <v>6349200</v>
      </c>
      <c r="K66" s="13">
        <v>6406500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5895000</v>
      </c>
      <c r="E72" s="13">
        <v>5405400</v>
      </c>
      <c r="F72" s="13">
        <v>5082000</v>
      </c>
      <c r="G72" s="13">
        <v>5218700</v>
      </c>
      <c r="H72" s="13">
        <v>5069600</v>
      </c>
      <c r="I72" s="13">
        <v>4980400</v>
      </c>
      <c r="J72" s="13">
        <v>5062800</v>
      </c>
      <c r="K72" s="13">
        <v>5369500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4708900</v>
      </c>
      <c r="E76" s="13">
        <v>4312800</v>
      </c>
      <c r="F76" s="13">
        <v>4032800</v>
      </c>
      <c r="G76" s="13">
        <v>4157300</v>
      </c>
      <c r="H76" s="13">
        <v>3949500</v>
      </c>
      <c r="I76" s="13">
        <v>3880600</v>
      </c>
      <c r="J76" s="13">
        <v>3935200</v>
      </c>
      <c r="K76" s="13">
        <v>4214300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528400</v>
      </c>
      <c r="E81" s="13">
        <v>350600</v>
      </c>
      <c r="F81" s="13">
        <v>-113300</v>
      </c>
      <c r="G81" s="13">
        <v>168400</v>
      </c>
      <c r="H81" s="13">
        <v>108500</v>
      </c>
      <c r="I81" s="13">
        <v>-63100</v>
      </c>
      <c r="J81" s="13">
        <v>-287400</v>
      </c>
      <c r="K81" s="13">
        <v>-171900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</v>
      </c>
      <c r="E83" s="13">
        <v>195900</v>
      </c>
      <c r="F83" s="13">
        <v>164100</v>
      </c>
      <c r="G83" s="13">
        <v>179700</v>
      </c>
      <c r="H83" s="13">
        <v>189800</v>
      </c>
      <c r="I83" s="13">
        <v>227300</v>
      </c>
      <c r="J83" s="13">
        <v>198300</v>
      </c>
      <c r="K83" s="13">
        <v>218100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705000</v>
      </c>
      <c r="E89" s="13">
        <v>620900</v>
      </c>
      <c r="F89" s="13">
        <v>338300</v>
      </c>
      <c r="G89" s="13">
        <v>330900</v>
      </c>
      <c r="H89" s="13">
        <v>405000</v>
      </c>
      <c r="I89" s="13">
        <v>448500</v>
      </c>
      <c r="J89" s="13">
        <v>237800</v>
      </c>
      <c r="K89" s="13">
        <v>206200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550700</v>
      </c>
      <c r="E91" s="13">
        <v>-307900</v>
      </c>
      <c r="F91" s="13">
        <v>-244900</v>
      </c>
      <c r="G91" s="13">
        <v>0</v>
      </c>
      <c r="H91" s="13">
        <v>0</v>
      </c>
      <c r="I91" s="13">
        <v>0</v>
      </c>
      <c r="J91" s="13">
        <v>-17700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-329300</v>
      </c>
      <c r="E94" s="13">
        <v>-354400</v>
      </c>
      <c r="F94" s="13">
        <v>-244900</v>
      </c>
      <c r="G94" s="13">
        <v>-105800</v>
      </c>
      <c r="H94" s="13">
        <v>-118200</v>
      </c>
      <c r="I94" s="13">
        <v>-203400</v>
      </c>
      <c r="J94" s="13">
        <v>9700</v>
      </c>
      <c r="K94" s="13">
        <v>-135400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-27200</v>
      </c>
      <c r="F96" s="13">
        <v>-23300</v>
      </c>
      <c r="G96" s="13">
        <v>-19300</v>
      </c>
      <c r="H96" s="13">
        <v>-19300</v>
      </c>
      <c r="I96" s="13">
        <v>-19300</v>
      </c>
      <c r="J96" s="13">
        <v>-19300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-338100</v>
      </c>
      <c r="E100" s="13">
        <v>-313600</v>
      </c>
      <c r="F100" s="13">
        <v>-133900</v>
      </c>
      <c r="G100" s="13">
        <v>-208900</v>
      </c>
      <c r="H100" s="13">
        <v>-198900</v>
      </c>
      <c r="I100" s="13">
        <v>-58800</v>
      </c>
      <c r="J100" s="13">
        <v>-327800</v>
      </c>
      <c r="K100" s="13">
        <v>-19400</v>
      </c>
    </row>
    <row r="101" spans="3:11" x14ac:dyDescent="0.2">
      <c r="C101" s="11" t="s">
        <v>19</v>
      </c>
      <c r="D101" s="13">
        <v>-3600</v>
      </c>
      <c r="E101" s="13">
        <v>-1500</v>
      </c>
      <c r="F101" s="13">
        <v>-100</v>
      </c>
      <c r="G101" s="13">
        <v>-100</v>
      </c>
      <c r="H101" s="13">
        <v>-900</v>
      </c>
      <c r="I101" s="13">
        <v>1000</v>
      </c>
      <c r="J101" s="13">
        <v>600</v>
      </c>
      <c r="K101" s="13">
        <v>-1400</v>
      </c>
    </row>
    <row r="102" spans="3:11" x14ac:dyDescent="0.2">
      <c r="C102" s="11" t="s">
        <v>20</v>
      </c>
      <c r="D102" s="13">
        <v>34000</v>
      </c>
      <c r="E102" s="13">
        <v>-48600</v>
      </c>
      <c r="F102" s="13">
        <v>-40600</v>
      </c>
      <c r="G102" s="13">
        <v>16100</v>
      </c>
      <c r="H102" s="13">
        <v>87000</v>
      </c>
      <c r="I102" s="13">
        <v>187200</v>
      </c>
      <c r="J102" s="13">
        <v>-79700</v>
      </c>
      <c r="K102" s="13">
        <v>50100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135700</v>
      </c>
      <c r="E47" s="13">
        <v>135100</v>
      </c>
      <c r="F47" s="13">
        <v>134900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136500</v>
      </c>
      <c r="F54" s="13">
        <v>136500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-3300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131700</v>
      </c>
      <c r="F76" s="13">
        <v>131800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6194700</v>
      </c>
      <c r="E8" s="13">
        <v>6766700</v>
      </c>
      <c r="F8" s="13">
        <v>5118400</v>
      </c>
      <c r="G8" s="13">
        <v>4767000</v>
      </c>
      <c r="H8" s="13">
        <v>4600400</v>
      </c>
      <c r="I8" s="13">
        <v>4456000</v>
      </c>
      <c r="J8" s="13">
        <v>3537100</v>
      </c>
      <c r="K8" s="13">
        <v>2860900</v>
      </c>
    </row>
    <row r="9" spans="1:11" x14ac:dyDescent="0.2">
      <c r="C9" s="11" t="s">
        <v>22</v>
      </c>
      <c r="D9" s="13">
        <v>5520800</v>
      </c>
      <c r="E9" s="13">
        <v>6145700</v>
      </c>
      <c r="F9" s="13">
        <v>4572500</v>
      </c>
      <c r="G9" s="13">
        <v>4277000</v>
      </c>
      <c r="H9" s="13">
        <v>4119600</v>
      </c>
      <c r="I9" s="13">
        <v>3954100</v>
      </c>
      <c r="J9" s="13">
        <v>3160900</v>
      </c>
      <c r="K9" s="13">
        <v>2544200</v>
      </c>
    </row>
    <row r="10" spans="1:11" x14ac:dyDescent="0.2">
      <c r="C10" s="11" t="s">
        <v>23</v>
      </c>
      <c r="D10" s="13">
        <v>673900</v>
      </c>
      <c r="E10" s="13">
        <v>621000</v>
      </c>
      <c r="F10" s="13">
        <v>545900</v>
      </c>
      <c r="G10" s="13">
        <v>490000</v>
      </c>
      <c r="H10" s="13">
        <v>480800</v>
      </c>
      <c r="I10" s="13">
        <v>501900</v>
      </c>
      <c r="J10" s="13">
        <v>376200</v>
      </c>
      <c r="K10" s="13">
        <v>316700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200</v>
      </c>
      <c r="G14" s="13">
        <v>700</v>
      </c>
      <c r="H14" s="13">
        <v>700</v>
      </c>
      <c r="I14" s="13">
        <v>200</v>
      </c>
      <c r="J14" s="13">
        <v>8800</v>
      </c>
      <c r="K14" s="13">
        <v>1700</v>
      </c>
    </row>
    <row r="15" spans="1:11" x14ac:dyDescent="0.2">
      <c r="C15" s="11" t="s">
        <v>28</v>
      </c>
      <c r="D15" s="13">
        <v>54400</v>
      </c>
      <c r="E15" s="13">
        <v>54700</v>
      </c>
      <c r="F15" s="13">
        <v>55400</v>
      </c>
      <c r="G15" s="13">
        <v>55100</v>
      </c>
      <c r="H15" s="13">
        <v>53200</v>
      </c>
      <c r="I15" s="13">
        <v>53300</v>
      </c>
      <c r="J15" s="13">
        <v>51000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5883100</v>
      </c>
      <c r="E17" s="13">
        <v>6506300</v>
      </c>
      <c r="F17" s="13">
        <v>4897700</v>
      </c>
      <c r="G17" s="13">
        <v>4607200</v>
      </c>
      <c r="H17" s="13">
        <v>4442400</v>
      </c>
      <c r="I17" s="13">
        <v>4265700</v>
      </c>
      <c r="J17" s="13">
        <v>3442700</v>
      </c>
      <c r="K17" s="13">
        <v>2768400</v>
      </c>
    </row>
    <row r="18" spans="3:11" x14ac:dyDescent="0.2">
      <c r="C18" s="11" t="s">
        <v>30</v>
      </c>
      <c r="D18" s="13">
        <v>311600</v>
      </c>
      <c r="E18" s="13">
        <v>260400</v>
      </c>
      <c r="F18" s="13">
        <v>220700</v>
      </c>
      <c r="G18" s="13">
        <v>159800</v>
      </c>
      <c r="H18" s="13">
        <v>158000</v>
      </c>
      <c r="I18" s="13">
        <v>190300</v>
      </c>
      <c r="J18" s="13">
        <v>94400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-700</v>
      </c>
      <c r="G20" s="13">
        <v>1300</v>
      </c>
      <c r="H20" s="13">
        <v>200</v>
      </c>
      <c r="I20" s="13">
        <v>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366900</v>
      </c>
      <c r="E21" s="13">
        <v>316200</v>
      </c>
      <c r="F21" s="13">
        <v>275400</v>
      </c>
      <c r="G21" s="13">
        <v>216200</v>
      </c>
      <c r="H21" s="13">
        <v>211400</v>
      </c>
      <c r="I21" s="13">
        <v>243700</v>
      </c>
      <c r="J21" s="13">
        <v>145600</v>
      </c>
      <c r="K21" s="13">
        <v>134700</v>
      </c>
    </row>
    <row r="22" spans="3:11" x14ac:dyDescent="0.2">
      <c r="C22" s="11" t="s">
        <v>34</v>
      </c>
      <c r="D22" s="13">
        <v>21800</v>
      </c>
      <c r="E22" s="13">
        <v>20200</v>
      </c>
      <c r="F22" s="13">
        <v>19600</v>
      </c>
      <c r="G22" s="13">
        <v>20200</v>
      </c>
      <c r="H22" s="13">
        <v>20500</v>
      </c>
      <c r="I22" s="13">
        <v>20400</v>
      </c>
      <c r="J22" s="13">
        <v>21300</v>
      </c>
      <c r="K22" s="13">
        <v>12500</v>
      </c>
    </row>
    <row r="23" spans="3:11" x14ac:dyDescent="0.2">
      <c r="C23" s="11" t="s">
        <v>35</v>
      </c>
      <c r="D23" s="13">
        <v>290700</v>
      </c>
      <c r="E23" s="13">
        <v>241300</v>
      </c>
      <c r="F23" s="13">
        <v>200400</v>
      </c>
      <c r="G23" s="13">
        <v>140900</v>
      </c>
      <c r="H23" s="13">
        <v>137700</v>
      </c>
      <c r="I23" s="13">
        <v>170000</v>
      </c>
      <c r="J23" s="13">
        <v>73300</v>
      </c>
      <c r="K23" s="13">
        <v>80700</v>
      </c>
    </row>
    <row r="24" spans="3:11" x14ac:dyDescent="0.2">
      <c r="C24" s="11" t="s">
        <v>36</v>
      </c>
      <c r="D24" s="13">
        <v>71200</v>
      </c>
      <c r="E24" s="13">
        <v>58000</v>
      </c>
      <c r="F24" s="13">
        <v>48000</v>
      </c>
      <c r="G24" s="13">
        <v>32100</v>
      </c>
      <c r="H24" s="13">
        <v>33700</v>
      </c>
      <c r="I24" s="13">
        <v>41200</v>
      </c>
      <c r="J24" s="13">
        <v>18000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219500</v>
      </c>
      <c r="E26" s="13">
        <v>183300</v>
      </c>
      <c r="F26" s="13">
        <v>152400</v>
      </c>
      <c r="G26" s="13">
        <v>108800</v>
      </c>
      <c r="H26" s="13">
        <v>104000</v>
      </c>
      <c r="I26" s="13">
        <v>128800</v>
      </c>
      <c r="J26" s="13">
        <v>55300</v>
      </c>
      <c r="K26" s="13">
        <v>61000</v>
      </c>
    </row>
    <row r="27" spans="3:11" x14ac:dyDescent="0.2">
      <c r="C27" s="11" t="s">
        <v>38</v>
      </c>
      <c r="D27" s="13">
        <v>219500</v>
      </c>
      <c r="E27" s="13">
        <v>183300</v>
      </c>
      <c r="F27" s="13">
        <v>152400</v>
      </c>
      <c r="G27" s="13">
        <v>108800</v>
      </c>
      <c r="H27" s="13">
        <v>104000</v>
      </c>
      <c r="I27" s="13">
        <v>128800</v>
      </c>
      <c r="J27" s="13">
        <v>55300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700</v>
      </c>
      <c r="G32" s="13">
        <v>-1300</v>
      </c>
      <c r="H32" s="13">
        <v>-200</v>
      </c>
      <c r="I32" s="13">
        <v>-100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219500</v>
      </c>
      <c r="E33" s="13">
        <v>183300</v>
      </c>
      <c r="F33" s="13">
        <v>152400</v>
      </c>
      <c r="G33" s="13">
        <v>108800</v>
      </c>
      <c r="H33" s="13">
        <v>104000</v>
      </c>
      <c r="I33" s="13">
        <v>128800</v>
      </c>
      <c r="J33" s="13">
        <v>55300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219500</v>
      </c>
      <c r="E35" s="13">
        <v>183300</v>
      </c>
      <c r="F35" s="13">
        <v>152400</v>
      </c>
      <c r="G35" s="13">
        <v>108800</v>
      </c>
      <c r="H35" s="13">
        <v>104000</v>
      </c>
      <c r="I35" s="13">
        <v>128800</v>
      </c>
      <c r="J35" s="13">
        <v>55300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240400</v>
      </c>
      <c r="F41" s="13">
        <v>356200</v>
      </c>
      <c r="G41" s="13">
        <v>256400</v>
      </c>
      <c r="H41" s="13">
        <v>301300</v>
      </c>
      <c r="I41" s="13">
        <v>165000</v>
      </c>
      <c r="J41" s="13">
        <v>304100</v>
      </c>
      <c r="K41" s="13">
        <v>163600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257700</v>
      </c>
      <c r="E43" s="13">
        <v>296800</v>
      </c>
      <c r="F43" s="13">
        <v>260400</v>
      </c>
      <c r="G43" s="13">
        <v>195700</v>
      </c>
      <c r="H43" s="13">
        <v>208400</v>
      </c>
      <c r="I43" s="13">
        <v>260200</v>
      </c>
      <c r="J43" s="13">
        <v>182100</v>
      </c>
      <c r="K43" s="13">
        <v>168800</v>
      </c>
    </row>
    <row r="44" spans="2:11" x14ac:dyDescent="0.2">
      <c r="C44" s="11" t="s">
        <v>52</v>
      </c>
      <c r="D44" s="13">
        <v>280400</v>
      </c>
      <c r="E44" s="13">
        <v>314000</v>
      </c>
      <c r="F44" s="13">
        <v>265900</v>
      </c>
      <c r="G44" s="13">
        <v>292300</v>
      </c>
      <c r="H44" s="13">
        <v>289300</v>
      </c>
      <c r="I44" s="13">
        <v>311700</v>
      </c>
      <c r="J44" s="13">
        <v>283000</v>
      </c>
      <c r="K44" s="13">
        <v>279100</v>
      </c>
    </row>
    <row r="45" spans="2:11" x14ac:dyDescent="0.2">
      <c r="C45" s="11" t="s">
        <v>53</v>
      </c>
      <c r="D45" s="13">
        <v>32400</v>
      </c>
      <c r="E45" s="13">
        <v>31100</v>
      </c>
      <c r="F45" s="13">
        <v>28300</v>
      </c>
      <c r="G45" s="13">
        <v>23400</v>
      </c>
      <c r="H45" s="13">
        <v>27600</v>
      </c>
      <c r="I45" s="13">
        <v>27800</v>
      </c>
      <c r="J45" s="13">
        <v>24200</v>
      </c>
      <c r="K45" s="13">
        <v>13700</v>
      </c>
    </row>
    <row r="46" spans="2:11" x14ac:dyDescent="0.2">
      <c r="C46" s="11" t="s">
        <v>54</v>
      </c>
      <c r="D46" s="13">
        <v>763200</v>
      </c>
      <c r="E46" s="13">
        <v>882300</v>
      </c>
      <c r="F46" s="13">
        <v>910800</v>
      </c>
      <c r="G46" s="13">
        <v>767800</v>
      </c>
      <c r="H46" s="13">
        <v>826600</v>
      </c>
      <c r="I46" s="13">
        <v>764700</v>
      </c>
      <c r="J46" s="13">
        <v>793400</v>
      </c>
      <c r="K46" s="13">
        <v>625200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2890300</v>
      </c>
      <c r="E48" s="13">
        <v>2853300</v>
      </c>
      <c r="F48" s="13">
        <v>2812100</v>
      </c>
      <c r="G48" s="13">
        <v>2797600</v>
      </c>
      <c r="H48" s="13">
        <v>2784100</v>
      </c>
      <c r="I48" s="13">
        <v>2738200</v>
      </c>
      <c r="J48" s="13">
        <v>2697000</v>
      </c>
      <c r="K48" s="13">
        <v>2015300</v>
      </c>
    </row>
    <row r="49" spans="3:11" x14ac:dyDescent="0.2">
      <c r="C49" s="11" t="s">
        <v>57</v>
      </c>
      <c r="D49" s="13">
        <v>468400</v>
      </c>
      <c r="E49" s="13">
        <v>468500</v>
      </c>
      <c r="F49" s="13">
        <v>468600</v>
      </c>
      <c r="G49" s="13">
        <v>468700</v>
      </c>
      <c r="H49" s="13">
        <v>470200</v>
      </c>
      <c r="I49" s="13">
        <v>470300</v>
      </c>
      <c r="J49" s="13">
        <v>477700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13700</v>
      </c>
      <c r="F52" s="13">
        <v>14700</v>
      </c>
      <c r="G52" s="13">
        <v>14100</v>
      </c>
      <c r="H52" s="13">
        <v>13400</v>
      </c>
      <c r="I52" s="13">
        <v>12900</v>
      </c>
      <c r="J52" s="13">
        <v>12500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4135100</v>
      </c>
      <c r="E54" s="13">
        <v>4217800</v>
      </c>
      <c r="F54" s="13">
        <v>4206200</v>
      </c>
      <c r="G54" s="13">
        <v>4048200</v>
      </c>
      <c r="H54" s="13">
        <v>4094300</v>
      </c>
      <c r="I54" s="13">
        <v>3986100</v>
      </c>
      <c r="J54" s="13">
        <v>3980600</v>
      </c>
      <c r="K54" s="13">
        <v>2685700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705200</v>
      </c>
      <c r="E57" s="13">
        <v>817800</v>
      </c>
      <c r="F57" s="13">
        <v>772400</v>
      </c>
      <c r="G57" s="13">
        <v>392500</v>
      </c>
      <c r="H57" s="13">
        <v>678300</v>
      </c>
      <c r="I57" s="13">
        <v>653300</v>
      </c>
      <c r="J57" s="13">
        <v>621400</v>
      </c>
      <c r="K57" s="13">
        <v>261000</v>
      </c>
    </row>
    <row r="58" spans="3:11" x14ac:dyDescent="0.2">
      <c r="C58" s="11" t="s">
        <v>66</v>
      </c>
      <c r="D58" s="13">
        <v>15200</v>
      </c>
      <c r="E58" s="13">
        <v>14900</v>
      </c>
      <c r="F58" s="13">
        <v>14900</v>
      </c>
      <c r="G58" s="13">
        <v>15000</v>
      </c>
      <c r="H58" s="13">
        <v>14800</v>
      </c>
      <c r="I58" s="13">
        <v>14200</v>
      </c>
      <c r="J58" s="13">
        <v>13200</v>
      </c>
      <c r="K58" s="13">
        <v>51200</v>
      </c>
    </row>
    <row r="59" spans="3:11" x14ac:dyDescent="0.2">
      <c r="C59" s="11" t="s">
        <v>67</v>
      </c>
      <c r="D59" s="13">
        <v>35100</v>
      </c>
      <c r="E59" s="13">
        <v>20000</v>
      </c>
      <c r="F59" s="13">
        <v>53500</v>
      </c>
      <c r="G59" s="13">
        <v>267800</v>
      </c>
      <c r="H59" s="13">
        <v>25800</v>
      </c>
      <c r="I59" s="13">
        <v>28900</v>
      </c>
      <c r="J59" s="13">
        <v>40400</v>
      </c>
      <c r="K59" s="13">
        <v>218900</v>
      </c>
    </row>
    <row r="60" spans="3:11" x14ac:dyDescent="0.2">
      <c r="C60" s="11" t="s">
        <v>68</v>
      </c>
      <c r="D60" s="13">
        <v>755500</v>
      </c>
      <c r="E60" s="13">
        <v>852700</v>
      </c>
      <c r="F60" s="13">
        <v>840800</v>
      </c>
      <c r="G60" s="13">
        <v>675300</v>
      </c>
      <c r="H60" s="13">
        <v>718900</v>
      </c>
      <c r="I60" s="13">
        <v>696400</v>
      </c>
      <c r="J60" s="13">
        <v>675000</v>
      </c>
      <c r="K60" s="13">
        <v>531100</v>
      </c>
    </row>
    <row r="61" spans="3:11" x14ac:dyDescent="0.2">
      <c r="C61" s="11" t="s">
        <v>69</v>
      </c>
      <c r="D61" s="13">
        <v>1794000</v>
      </c>
      <c r="E61" s="13">
        <v>1795500</v>
      </c>
      <c r="F61" s="13">
        <v>1797400</v>
      </c>
      <c r="G61" s="13">
        <v>1800100</v>
      </c>
      <c r="H61" s="13">
        <v>1799300</v>
      </c>
      <c r="I61" s="13">
        <v>1794400</v>
      </c>
      <c r="J61" s="13">
        <v>1796800</v>
      </c>
      <c r="K61" s="13">
        <v>951200</v>
      </c>
    </row>
    <row r="62" spans="3:11" x14ac:dyDescent="0.2">
      <c r="C62" s="11" t="s">
        <v>70</v>
      </c>
      <c r="D62" s="13">
        <v>819600</v>
      </c>
      <c r="E62" s="13">
        <v>806900</v>
      </c>
      <c r="F62" s="13">
        <v>776500</v>
      </c>
      <c r="G62" s="13">
        <v>765600</v>
      </c>
      <c r="H62" s="13">
        <v>751300</v>
      </c>
      <c r="I62" s="13">
        <v>737400</v>
      </c>
      <c r="J62" s="13">
        <v>728200</v>
      </c>
      <c r="K62" s="13">
        <v>419300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3369100</v>
      </c>
      <c r="E66" s="13">
        <v>3455100</v>
      </c>
      <c r="F66" s="13">
        <v>3414700</v>
      </c>
      <c r="G66" s="13">
        <v>3241000</v>
      </c>
      <c r="H66" s="13">
        <v>3269500</v>
      </c>
      <c r="I66" s="13">
        <v>3228200</v>
      </c>
      <c r="J66" s="13">
        <v>3200000</v>
      </c>
      <c r="K66" s="13">
        <v>1901600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2645300</v>
      </c>
      <c r="E72" s="13">
        <v>2433300</v>
      </c>
      <c r="F72" s="13">
        <v>2257600</v>
      </c>
      <c r="G72" s="13">
        <v>2112400</v>
      </c>
      <c r="H72" s="13">
        <v>2011000</v>
      </c>
      <c r="I72" s="13">
        <v>1913600</v>
      </c>
      <c r="J72" s="13">
        <v>1791500</v>
      </c>
      <c r="K72" s="13">
        <v>1743100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766000</v>
      </c>
      <c r="E76" s="13">
        <v>762700</v>
      </c>
      <c r="F76" s="13">
        <v>791500</v>
      </c>
      <c r="G76" s="13">
        <v>807200</v>
      </c>
      <c r="H76" s="13">
        <v>824800</v>
      </c>
      <c r="I76" s="13">
        <v>757900</v>
      </c>
      <c r="J76" s="13">
        <v>780600</v>
      </c>
      <c r="K76" s="13">
        <v>784100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219500</v>
      </c>
      <c r="E81" s="13">
        <v>183300</v>
      </c>
      <c r="F81" s="13">
        <v>152400</v>
      </c>
      <c r="G81" s="13">
        <v>108800</v>
      </c>
      <c r="H81" s="13">
        <v>104000</v>
      </c>
      <c r="I81" s="13">
        <v>128800</v>
      </c>
      <c r="J81" s="13">
        <v>55300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54700</v>
      </c>
      <c r="F83" s="13">
        <v>55400</v>
      </c>
      <c r="G83" s="13">
        <v>55100</v>
      </c>
      <c r="H83" s="13">
        <v>53200</v>
      </c>
      <c r="I83" s="13">
        <v>53300</v>
      </c>
      <c r="J83" s="13">
        <v>51000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177300</v>
      </c>
      <c r="F89" s="13">
        <v>339200</v>
      </c>
      <c r="G89" s="13">
        <v>150400</v>
      </c>
      <c r="H89" s="13">
        <v>256200</v>
      </c>
      <c r="I89" s="13">
        <v>101000</v>
      </c>
      <c r="J89" s="13">
        <v>229800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-80900</v>
      </c>
      <c r="F91" s="13">
        <v>-64000</v>
      </c>
      <c r="G91" s="13">
        <v>-63100</v>
      </c>
      <c r="H91" s="13">
        <v>-74800</v>
      </c>
      <c r="I91" s="13">
        <v>-83200</v>
      </c>
      <c r="J91" s="13">
        <v>-53600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-73000</v>
      </c>
      <c r="F94" s="13">
        <v>-64400</v>
      </c>
      <c r="G94" s="13">
        <v>-60500</v>
      </c>
      <c r="H94" s="13">
        <v>-75400</v>
      </c>
      <c r="I94" s="13">
        <v>-82000</v>
      </c>
      <c r="J94" s="13">
        <v>-696300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-7400</v>
      </c>
      <c r="F96" s="13">
        <v>-7200</v>
      </c>
      <c r="G96" s="13">
        <v>-7400</v>
      </c>
      <c r="H96" s="13">
        <v>-6400</v>
      </c>
      <c r="I96" s="13">
        <v>-6700</v>
      </c>
      <c r="J96" s="13">
        <v>-6800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-224900</v>
      </c>
      <c r="E100" s="13">
        <v>-220100</v>
      </c>
      <c r="F100" s="13">
        <v>-175000</v>
      </c>
      <c r="G100" s="13">
        <v>-134800</v>
      </c>
      <c r="H100" s="13">
        <v>-44500</v>
      </c>
      <c r="I100" s="13">
        <v>-158100</v>
      </c>
      <c r="J100" s="13">
        <v>607000</v>
      </c>
      <c r="K100" s="13">
        <v>-188800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-115800</v>
      </c>
      <c r="F102" s="13">
        <v>99800</v>
      </c>
      <c r="G102" s="13">
        <v>-44900</v>
      </c>
      <c r="H102" s="13">
        <v>136300</v>
      </c>
      <c r="I102" s="13">
        <v>-139100</v>
      </c>
      <c r="J102" s="13">
        <v>140500</v>
      </c>
      <c r="K102" s="13">
        <v>-153900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900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900</v>
      </c>
      <c r="H66" s="13">
        <v>900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-9300</v>
      </c>
      <c r="H72" s="13">
        <v>-9300</v>
      </c>
      <c r="I72" s="13">
        <v>-9300</v>
      </c>
      <c r="J72" s="13">
        <v>-9300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-900</v>
      </c>
      <c r="H76" s="13">
        <v>-900</v>
      </c>
      <c r="I76" s="13">
        <v>-900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26000</v>
      </c>
      <c r="E8" s="13">
        <v>30600</v>
      </c>
      <c r="F8" s="13">
        <v>25500</v>
      </c>
      <c r="G8" s="13">
        <v>35000</v>
      </c>
      <c r="H8" s="13">
        <v>37100</v>
      </c>
      <c r="I8" s="13">
        <v>40700</v>
      </c>
      <c r="J8" s="13">
        <v>23700</v>
      </c>
      <c r="K8" s="13">
        <v>27700</v>
      </c>
    </row>
    <row r="9" spans="1:11" x14ac:dyDescent="0.2">
      <c r="C9" s="11" t="s">
        <v>22</v>
      </c>
      <c r="D9" s="13">
        <v>24500</v>
      </c>
      <c r="E9" s="13">
        <v>26400</v>
      </c>
      <c r="F9" s="13">
        <v>31500</v>
      </c>
      <c r="G9" s="13">
        <v>40900</v>
      </c>
      <c r="H9" s="13">
        <v>36800</v>
      </c>
      <c r="I9" s="13">
        <v>36600</v>
      </c>
      <c r="J9" s="13">
        <v>28700</v>
      </c>
      <c r="K9" s="13">
        <v>41400</v>
      </c>
    </row>
    <row r="10" spans="1:11" x14ac:dyDescent="0.2">
      <c r="C10" s="11" t="s">
        <v>23</v>
      </c>
      <c r="D10" s="13">
        <v>1500</v>
      </c>
      <c r="E10" s="13">
        <v>4200</v>
      </c>
      <c r="F10" s="13">
        <v>-6000</v>
      </c>
      <c r="G10" s="13">
        <v>-5900</v>
      </c>
      <c r="H10" s="13">
        <v>300</v>
      </c>
      <c r="I10" s="13">
        <v>4100</v>
      </c>
      <c r="J10" s="13">
        <v>-5000</v>
      </c>
      <c r="K10" s="13">
        <v>-13700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3200</v>
      </c>
      <c r="G12" s="13">
        <v>4500</v>
      </c>
      <c r="H12" s="13">
        <v>6200</v>
      </c>
      <c r="I12" s="13">
        <v>6900</v>
      </c>
      <c r="J12" s="13">
        <v>5000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-600</v>
      </c>
      <c r="I14" s="13">
        <v>-1700</v>
      </c>
      <c r="J14" s="13">
        <v>-1100</v>
      </c>
      <c r="K14" s="13">
        <v>-1100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47200</v>
      </c>
      <c r="F17" s="13">
        <v>49700</v>
      </c>
      <c r="G17" s="13">
        <v>57400</v>
      </c>
      <c r="H17" s="13">
        <v>54000</v>
      </c>
      <c r="I17" s="13">
        <v>47900</v>
      </c>
      <c r="J17" s="13">
        <v>38000</v>
      </c>
      <c r="K17" s="13">
        <v>49200</v>
      </c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-24200</v>
      </c>
      <c r="G18" s="13">
        <v>-22400</v>
      </c>
      <c r="H18" s="13">
        <v>-16900</v>
      </c>
      <c r="I18" s="13">
        <v>-7200</v>
      </c>
      <c r="J18" s="13">
        <v>-14300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2300</v>
      </c>
      <c r="G20" s="13">
        <v>-2100</v>
      </c>
      <c r="H20" s="13">
        <v>-1400</v>
      </c>
      <c r="I20" s="13">
        <v>200</v>
      </c>
      <c r="J20" s="13">
        <v>-200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-18300</v>
      </c>
      <c r="G21" s="13">
        <v>-14300</v>
      </c>
      <c r="H21" s="13">
        <v>-12800</v>
      </c>
      <c r="I21" s="13">
        <v>-1700</v>
      </c>
      <c r="J21" s="13">
        <v>-9800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-12400</v>
      </c>
      <c r="F23" s="13">
        <v>-21900</v>
      </c>
      <c r="G23" s="13">
        <v>-24500</v>
      </c>
      <c r="H23" s="13">
        <v>-18200</v>
      </c>
      <c r="I23" s="13">
        <v>-7000</v>
      </c>
      <c r="J23" s="13">
        <v>-14500</v>
      </c>
      <c r="K23" s="13">
        <v>-23700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-800</v>
      </c>
      <c r="G24" s="13">
        <v>-3400</v>
      </c>
      <c r="H24" s="13">
        <v>-800</v>
      </c>
      <c r="I24" s="13">
        <v>-1000</v>
      </c>
      <c r="J24" s="13">
        <v>-2000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-12400</v>
      </c>
      <c r="F26" s="13">
        <v>-21100</v>
      </c>
      <c r="G26" s="13">
        <v>-21000</v>
      </c>
      <c r="H26" s="13">
        <v>-17400</v>
      </c>
      <c r="I26" s="13">
        <v>-6000</v>
      </c>
      <c r="J26" s="13">
        <v>-12500</v>
      </c>
      <c r="K26" s="13">
        <v>-23500</v>
      </c>
    </row>
    <row r="27" spans="3:11" x14ac:dyDescent="0.2">
      <c r="C27" s="11" t="s">
        <v>38</v>
      </c>
      <c r="D27" s="13">
        <v>-10500</v>
      </c>
      <c r="E27" s="13">
        <v>-12500</v>
      </c>
      <c r="F27" s="13">
        <v>-20700</v>
      </c>
      <c r="G27" s="13">
        <v>-20900</v>
      </c>
      <c r="H27" s="13">
        <v>-17400</v>
      </c>
      <c r="I27" s="13">
        <v>-6000</v>
      </c>
      <c r="J27" s="13">
        <v>-12500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-2300</v>
      </c>
      <c r="G32" s="13">
        <v>2100</v>
      </c>
      <c r="H32" s="13">
        <v>1400</v>
      </c>
      <c r="I32" s="13">
        <v>-200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-10500</v>
      </c>
      <c r="E33" s="13">
        <v>-12500</v>
      </c>
      <c r="F33" s="13">
        <v>-20700</v>
      </c>
      <c r="G33" s="13">
        <v>-20900</v>
      </c>
      <c r="H33" s="13">
        <v>-17400</v>
      </c>
      <c r="I33" s="13">
        <v>-6000</v>
      </c>
      <c r="J33" s="13">
        <v>-12500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-12500</v>
      </c>
      <c r="F35" s="13">
        <v>-20700</v>
      </c>
      <c r="G35" s="13">
        <v>-20900</v>
      </c>
      <c r="H35" s="13">
        <v>-17400</v>
      </c>
      <c r="I35" s="13">
        <v>-6000</v>
      </c>
      <c r="J35" s="13">
        <v>-12500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44000</v>
      </c>
      <c r="F41" s="13">
        <v>63800</v>
      </c>
      <c r="G41" s="13">
        <v>54300</v>
      </c>
      <c r="H41" s="13">
        <v>63100</v>
      </c>
      <c r="I41" s="13">
        <v>42200</v>
      </c>
      <c r="J41" s="13">
        <v>47400</v>
      </c>
      <c r="K41" s="13">
        <v>20800</v>
      </c>
    </row>
    <row r="42" spans="2:11" x14ac:dyDescent="0.2">
      <c r="C42" s="11" t="s">
        <v>50</v>
      </c>
      <c r="D42" s="13">
        <v>1400</v>
      </c>
      <c r="E42" s="13">
        <v>2400</v>
      </c>
      <c r="F42" s="13">
        <v>2400</v>
      </c>
      <c r="G42" s="13">
        <v>1800</v>
      </c>
      <c r="H42" s="13">
        <v>1800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2900</v>
      </c>
      <c r="G43" s="13">
        <v>3700</v>
      </c>
      <c r="H43" s="13">
        <v>1700</v>
      </c>
      <c r="I43" s="13">
        <v>1800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30200</v>
      </c>
      <c r="E44" s="13">
        <v>18800</v>
      </c>
      <c r="F44" s="13">
        <v>16300</v>
      </c>
      <c r="G44" s="13">
        <v>15800</v>
      </c>
      <c r="H44" s="13">
        <v>19300</v>
      </c>
      <c r="I44" s="13">
        <v>25400</v>
      </c>
      <c r="J44" s="13">
        <v>27900</v>
      </c>
      <c r="K44" s="13">
        <v>27000</v>
      </c>
    </row>
    <row r="45" spans="2:11" x14ac:dyDescent="0.2">
      <c r="C45" s="11" t="s">
        <v>53</v>
      </c>
      <c r="D45" s="13">
        <v>7600</v>
      </c>
      <c r="E45" s="13">
        <v>5000</v>
      </c>
      <c r="F45" s="13">
        <v>9900</v>
      </c>
      <c r="G45" s="13">
        <v>9400</v>
      </c>
      <c r="H45" s="13">
        <v>6300</v>
      </c>
      <c r="I45" s="13">
        <v>3700</v>
      </c>
      <c r="J45" s="13">
        <v>4200</v>
      </c>
      <c r="K45" s="13">
        <v>3900</v>
      </c>
    </row>
    <row r="46" spans="2:11" x14ac:dyDescent="0.2">
      <c r="C46" s="11" t="s">
        <v>54</v>
      </c>
      <c r="D46" s="13">
        <v>96100</v>
      </c>
      <c r="E46" s="13">
        <v>72300</v>
      </c>
      <c r="F46" s="13">
        <v>95300</v>
      </c>
      <c r="G46" s="13">
        <v>85000</v>
      </c>
      <c r="H46" s="13">
        <v>92100</v>
      </c>
      <c r="I46" s="13">
        <v>74900</v>
      </c>
      <c r="J46" s="13">
        <v>81000</v>
      </c>
      <c r="K46" s="13">
        <v>53500</v>
      </c>
    </row>
    <row r="47" spans="2:11" x14ac:dyDescent="0.2">
      <c r="C47" s="11" t="s">
        <v>55</v>
      </c>
      <c r="D47" s="13">
        <v>92800</v>
      </c>
      <c r="E47" s="13">
        <v>92100</v>
      </c>
      <c r="F47" s="13">
        <v>89800</v>
      </c>
      <c r="G47" s="13">
        <v>91000</v>
      </c>
      <c r="H47" s="13">
        <v>95700</v>
      </c>
      <c r="I47" s="13">
        <v>98300</v>
      </c>
      <c r="J47" s="13">
        <v>102800</v>
      </c>
      <c r="K47" s="13">
        <v>108300</v>
      </c>
    </row>
    <row r="48" spans="2:11" x14ac:dyDescent="0.2">
      <c r="C48" s="11" t="s">
        <v>56</v>
      </c>
      <c r="D48" s="13">
        <v>346500</v>
      </c>
      <c r="E48" s="13">
        <v>343100</v>
      </c>
      <c r="F48" s="13">
        <v>343000</v>
      </c>
      <c r="G48" s="13">
        <v>342300</v>
      </c>
      <c r="H48" s="13">
        <v>342700</v>
      </c>
      <c r="I48" s="13">
        <v>340400</v>
      </c>
      <c r="J48" s="13">
        <v>334900</v>
      </c>
      <c r="K48" s="13">
        <v>329100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13100</v>
      </c>
      <c r="F52" s="13">
        <v>7600</v>
      </c>
      <c r="G52" s="13">
        <v>7100</v>
      </c>
      <c r="H52" s="13">
        <v>9300</v>
      </c>
      <c r="I52" s="13">
        <v>7000</v>
      </c>
      <c r="J52" s="13">
        <v>9500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545100</v>
      </c>
      <c r="E54" s="13">
        <v>520600</v>
      </c>
      <c r="F54" s="13">
        <v>535800</v>
      </c>
      <c r="G54" s="13">
        <v>525300</v>
      </c>
      <c r="H54" s="13">
        <v>539800</v>
      </c>
      <c r="I54" s="13">
        <v>520600</v>
      </c>
      <c r="J54" s="13">
        <v>528200</v>
      </c>
      <c r="K54" s="13">
        <v>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25800</v>
      </c>
      <c r="F57" s="13">
        <v>42400</v>
      </c>
      <c r="G57" s="13">
        <v>39600</v>
      </c>
      <c r="H57" s="13">
        <v>29300</v>
      </c>
      <c r="I57" s="13">
        <v>34600</v>
      </c>
      <c r="J57" s="13">
        <v>35500</v>
      </c>
      <c r="K57" s="13">
        <v>36100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>
        <v>4000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18400</v>
      </c>
      <c r="F59" s="13">
        <v>16700</v>
      </c>
      <c r="G59" s="13">
        <v>12800</v>
      </c>
      <c r="H59" s="13">
        <v>13000</v>
      </c>
      <c r="I59" s="13">
        <v>10400</v>
      </c>
      <c r="J59" s="13">
        <v>10200</v>
      </c>
      <c r="K59" s="13">
        <v>9500</v>
      </c>
    </row>
    <row r="60" spans="3:11" x14ac:dyDescent="0.2">
      <c r="C60" s="11" t="s">
        <v>68</v>
      </c>
      <c r="D60" s="13">
        <v>58100</v>
      </c>
      <c r="E60" s="13">
        <v>44200</v>
      </c>
      <c r="F60" s="13">
        <v>59100</v>
      </c>
      <c r="G60" s="13">
        <v>52400</v>
      </c>
      <c r="H60" s="13">
        <v>46300</v>
      </c>
      <c r="I60" s="13">
        <v>45000</v>
      </c>
      <c r="J60" s="13">
        <v>45700</v>
      </c>
      <c r="K60" s="13">
        <v>45600</v>
      </c>
    </row>
    <row r="61" spans="3:11" x14ac:dyDescent="0.2">
      <c r="C61" s="11" t="s">
        <v>69</v>
      </c>
      <c r="D61" s="13">
        <v>59800</v>
      </c>
      <c r="E61" s="13">
        <v>63700</v>
      </c>
      <c r="F61" s="13">
        <v>63600</v>
      </c>
      <c r="G61" s="13">
        <v>48900</v>
      </c>
      <c r="H61" s="13">
        <v>44700</v>
      </c>
      <c r="I61" s="13">
        <v>48500</v>
      </c>
      <c r="J61" s="13">
        <v>48300</v>
      </c>
      <c r="K61" s="13">
        <v>48200</v>
      </c>
    </row>
    <row r="62" spans="3:11" x14ac:dyDescent="0.2">
      <c r="C62" s="11" t="s">
        <v>70</v>
      </c>
      <c r="D62" s="13">
        <v>28900</v>
      </c>
      <c r="E62" s="13">
        <v>30800</v>
      </c>
      <c r="F62" s="13">
        <v>33700</v>
      </c>
      <c r="G62" s="13">
        <v>34100</v>
      </c>
      <c r="H62" s="13">
        <v>37900</v>
      </c>
      <c r="I62" s="13">
        <v>39100</v>
      </c>
      <c r="J62" s="13">
        <v>40400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160700</v>
      </c>
      <c r="F66" s="13">
        <v>169400</v>
      </c>
      <c r="G66" s="13">
        <v>150200</v>
      </c>
      <c r="H66" s="13">
        <v>143800</v>
      </c>
      <c r="I66" s="13">
        <v>132600</v>
      </c>
      <c r="J66" s="13">
        <v>134400</v>
      </c>
      <c r="K66" s="13">
        <v>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-1284100</v>
      </c>
      <c r="E72" s="13">
        <v>-1273600</v>
      </c>
      <c r="F72" s="13">
        <v>-1259800</v>
      </c>
      <c r="G72" s="13">
        <v>-1240400</v>
      </c>
      <c r="H72" s="13">
        <v>-1219400</v>
      </c>
      <c r="I72" s="13">
        <v>-1202000</v>
      </c>
      <c r="J72" s="13">
        <v>-1196000</v>
      </c>
      <c r="K72" s="13">
        <v>-1183500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398300</v>
      </c>
      <c r="E76" s="13">
        <v>359900</v>
      </c>
      <c r="F76" s="13">
        <v>366300</v>
      </c>
      <c r="G76" s="13">
        <v>375200</v>
      </c>
      <c r="H76" s="13">
        <v>396000</v>
      </c>
      <c r="I76" s="13">
        <v>388000</v>
      </c>
      <c r="J76" s="13">
        <v>393700</v>
      </c>
      <c r="K76" s="13">
        <v>365300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-10500</v>
      </c>
      <c r="E81" s="13">
        <v>-12500</v>
      </c>
      <c r="F81" s="13">
        <v>-20700</v>
      </c>
      <c r="G81" s="13">
        <v>-20900</v>
      </c>
      <c r="H81" s="13">
        <v>-17400</v>
      </c>
      <c r="I81" s="13">
        <v>-6000</v>
      </c>
      <c r="J81" s="13">
        <v>-12500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3600</v>
      </c>
      <c r="G83" s="13">
        <v>10100</v>
      </c>
      <c r="H83" s="13">
        <v>5400</v>
      </c>
      <c r="I83" s="13">
        <v>5300</v>
      </c>
      <c r="J83" s="13">
        <v>4700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-28700</v>
      </c>
      <c r="F89" s="13">
        <v>-15600</v>
      </c>
      <c r="G89" s="13">
        <v>-1100</v>
      </c>
      <c r="H89" s="13">
        <v>-11000</v>
      </c>
      <c r="I89" s="13">
        <v>2100</v>
      </c>
      <c r="J89" s="13">
        <v>-10100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-4200</v>
      </c>
      <c r="F91" s="13">
        <v>-4000</v>
      </c>
      <c r="G91" s="13">
        <v>-6400</v>
      </c>
      <c r="H91" s="13">
        <v>-8100</v>
      </c>
      <c r="I91" s="13">
        <v>-10300</v>
      </c>
      <c r="J91" s="13">
        <v>-10100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-3900</v>
      </c>
      <c r="F94" s="13">
        <v>-4000</v>
      </c>
      <c r="G94" s="13">
        <v>-4100</v>
      </c>
      <c r="H94" s="13">
        <v>-8100</v>
      </c>
      <c r="I94" s="13">
        <v>-7200</v>
      </c>
      <c r="J94" s="13">
        <v>-5100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10000</v>
      </c>
      <c r="F100" s="13">
        <v>29500</v>
      </c>
      <c r="G100" s="13">
        <v>-3400</v>
      </c>
      <c r="H100" s="13">
        <v>42600</v>
      </c>
      <c r="I100" s="13">
        <v>0</v>
      </c>
      <c r="J100" s="13">
        <v>41800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-22600</v>
      </c>
      <c r="F102" s="13">
        <v>9800</v>
      </c>
      <c r="G102" s="13">
        <v>-8700</v>
      </c>
      <c r="H102" s="13">
        <v>23500</v>
      </c>
      <c r="I102" s="13">
        <v>-5200</v>
      </c>
      <c r="J102" s="13">
        <v>26600</v>
      </c>
      <c r="K102" s="13">
        <v>2700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33900</v>
      </c>
      <c r="E8" s="13">
        <v>28100</v>
      </c>
      <c r="F8" s="13">
        <v>23300</v>
      </c>
      <c r="G8" s="13">
        <v>23000</v>
      </c>
      <c r="H8" s="13">
        <v>20500</v>
      </c>
      <c r="I8" s="13">
        <v>20800</v>
      </c>
      <c r="J8" s="13">
        <v>19100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6500</v>
      </c>
      <c r="F17" s="13">
        <v>2700</v>
      </c>
      <c r="G17" s="13">
        <v>-4200</v>
      </c>
      <c r="H17" s="13">
        <v>1800</v>
      </c>
      <c r="I17" s="13">
        <v>200</v>
      </c>
      <c r="J17" s="13">
        <v>2200</v>
      </c>
      <c r="K17" s="13">
        <v>3500</v>
      </c>
    </row>
    <row r="18" spans="3:11" x14ac:dyDescent="0.2">
      <c r="C18" s="11" t="s">
        <v>30</v>
      </c>
      <c r="D18" s="13">
        <v>24700</v>
      </c>
      <c r="E18" s="13">
        <v>21600</v>
      </c>
      <c r="F18" s="13">
        <v>20600</v>
      </c>
      <c r="G18" s="13">
        <v>27200</v>
      </c>
      <c r="H18" s="13">
        <v>18700</v>
      </c>
      <c r="I18" s="13">
        <v>20600</v>
      </c>
      <c r="J18" s="13">
        <v>16900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-17900</v>
      </c>
      <c r="F20" s="13">
        <v>-17000</v>
      </c>
      <c r="G20" s="13">
        <v>-14500</v>
      </c>
      <c r="H20" s="13">
        <v>-3900</v>
      </c>
      <c r="I20" s="13">
        <v>-9700</v>
      </c>
      <c r="J20" s="13">
        <v>-6700</v>
      </c>
      <c r="K20" s="13">
        <v>-2800</v>
      </c>
    </row>
    <row r="21" spans="3:11" x14ac:dyDescent="0.2">
      <c r="C21" s="11" t="s">
        <v>33</v>
      </c>
      <c r="D21" s="13">
        <v>4400</v>
      </c>
      <c r="E21" s="13">
        <v>4600</v>
      </c>
      <c r="F21" s="13">
        <v>4400</v>
      </c>
      <c r="G21" s="13">
        <v>14100</v>
      </c>
      <c r="H21" s="13">
        <v>15600</v>
      </c>
      <c r="I21" s="13">
        <v>11900</v>
      </c>
      <c r="J21" s="13">
        <v>11200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3700</v>
      </c>
      <c r="F23" s="13">
        <v>3600</v>
      </c>
      <c r="G23" s="13">
        <v>12700</v>
      </c>
      <c r="H23" s="13">
        <v>14800</v>
      </c>
      <c r="I23" s="13">
        <v>10800</v>
      </c>
      <c r="J23" s="13">
        <v>10200</v>
      </c>
      <c r="K23" s="13">
        <v>13200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2900</v>
      </c>
      <c r="H24" s="13">
        <v>3200</v>
      </c>
      <c r="I24" s="13">
        <v>1700</v>
      </c>
      <c r="J24" s="13">
        <v>2200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2700</v>
      </c>
      <c r="G26" s="13">
        <v>9800</v>
      </c>
      <c r="H26" s="13">
        <v>11700</v>
      </c>
      <c r="I26" s="13">
        <v>9200</v>
      </c>
      <c r="J26" s="13">
        <v>8100</v>
      </c>
      <c r="K26" s="13">
        <v>11800</v>
      </c>
    </row>
    <row r="27" spans="3:11" x14ac:dyDescent="0.2">
      <c r="C27" s="11" t="s">
        <v>38</v>
      </c>
      <c r="D27" s="13">
        <v>2700</v>
      </c>
      <c r="E27" s="13">
        <v>3000</v>
      </c>
      <c r="F27" s="13">
        <v>2900</v>
      </c>
      <c r="G27" s="13">
        <v>10000</v>
      </c>
      <c r="H27" s="13">
        <v>11800</v>
      </c>
      <c r="I27" s="13">
        <v>9200</v>
      </c>
      <c r="J27" s="13">
        <v>8100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17900</v>
      </c>
      <c r="F32" s="13">
        <v>17000</v>
      </c>
      <c r="G32" s="13">
        <v>14500</v>
      </c>
      <c r="H32" s="13">
        <v>3900</v>
      </c>
      <c r="I32" s="13">
        <v>9700</v>
      </c>
      <c r="J32" s="13">
        <v>6700</v>
      </c>
      <c r="K32" s="13">
        <v>2800</v>
      </c>
    </row>
    <row r="33" spans="2:11" x14ac:dyDescent="0.2">
      <c r="C33" s="11" t="s">
        <v>44</v>
      </c>
      <c r="D33" s="13">
        <v>2700</v>
      </c>
      <c r="E33" s="13">
        <v>3000</v>
      </c>
      <c r="F33" s="13">
        <v>2900</v>
      </c>
      <c r="G33" s="13">
        <v>10000</v>
      </c>
      <c r="H33" s="13">
        <v>11800</v>
      </c>
      <c r="I33" s="13">
        <v>9200</v>
      </c>
      <c r="J33" s="13">
        <v>8100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3000</v>
      </c>
      <c r="F35" s="13">
        <v>2900</v>
      </c>
      <c r="G35" s="13">
        <v>10000</v>
      </c>
      <c r="H35" s="13">
        <v>11800</v>
      </c>
      <c r="I35" s="13">
        <v>9200</v>
      </c>
      <c r="J35" s="13">
        <v>8100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6000</v>
      </c>
      <c r="F41" s="13">
        <v>5000</v>
      </c>
      <c r="G41" s="13">
        <v>8900</v>
      </c>
      <c r="H41" s="13">
        <v>9800</v>
      </c>
      <c r="I41" s="13">
        <v>25400</v>
      </c>
      <c r="J41" s="13">
        <v>19600</v>
      </c>
      <c r="K41" s="13">
        <v>19100</v>
      </c>
    </row>
    <row r="42" spans="2:11" x14ac:dyDescent="0.2">
      <c r="C42" s="11" t="s">
        <v>50</v>
      </c>
      <c r="D42" s="13">
        <v>73100</v>
      </c>
      <c r="E42" s="13">
        <v>156300</v>
      </c>
      <c r="F42" s="13">
        <v>351200</v>
      </c>
      <c r="G42" s="13">
        <v>301300</v>
      </c>
      <c r="H42" s="13">
        <v>389900</v>
      </c>
      <c r="I42" s="13">
        <v>319200</v>
      </c>
      <c r="J42" s="13">
        <v>331800</v>
      </c>
      <c r="K42" s="13">
        <v>256600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37900</v>
      </c>
      <c r="E47" s="13">
        <v>39800</v>
      </c>
      <c r="F47" s="13">
        <v>43100</v>
      </c>
      <c r="G47" s="13">
        <v>40000</v>
      </c>
      <c r="H47" s="13">
        <v>38900</v>
      </c>
      <c r="I47" s="13">
        <v>34800</v>
      </c>
      <c r="J47" s="13">
        <v>39900</v>
      </c>
      <c r="K47" s="13">
        <v>46500</v>
      </c>
    </row>
    <row r="48" spans="2:11" x14ac:dyDescent="0.2">
      <c r="C48" s="11" t="s">
        <v>56</v>
      </c>
      <c r="D48" s="13">
        <v>40000</v>
      </c>
      <c r="E48" s="13">
        <v>39900</v>
      </c>
      <c r="F48" s="13">
        <v>44000</v>
      </c>
      <c r="G48" s="13">
        <v>42600</v>
      </c>
      <c r="H48" s="13">
        <v>43200</v>
      </c>
      <c r="I48" s="13">
        <v>38100</v>
      </c>
      <c r="J48" s="13">
        <v>44800</v>
      </c>
      <c r="K48" s="13">
        <v>43900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4000</v>
      </c>
      <c r="G49" s="13">
        <v>4000</v>
      </c>
      <c r="H49" s="13">
        <v>4000</v>
      </c>
      <c r="I49" s="13">
        <v>4100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59500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3139900</v>
      </c>
      <c r="E54" s="13">
        <v>2984400</v>
      </c>
      <c r="F54" s="13">
        <v>2893500</v>
      </c>
      <c r="G54" s="13">
        <v>2792400</v>
      </c>
      <c r="H54" s="13">
        <v>2788800</v>
      </c>
      <c r="I54" s="13">
        <v>2734500</v>
      </c>
      <c r="J54" s="13">
        <v>2646100</v>
      </c>
      <c r="K54" s="13">
        <v>2331500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16500</v>
      </c>
      <c r="F57" s="13">
        <v>16600</v>
      </c>
      <c r="G57" s="13">
        <v>36500</v>
      </c>
      <c r="H57" s="13">
        <v>22000</v>
      </c>
      <c r="I57" s="13">
        <v>17300</v>
      </c>
      <c r="J57" s="13">
        <v>18400</v>
      </c>
      <c r="K57" s="13">
        <v>37500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10300</v>
      </c>
    </row>
    <row r="59" spans="3:11" x14ac:dyDescent="0.2">
      <c r="C59" s="11" t="s">
        <v>67</v>
      </c>
      <c r="D59" s="13">
        <v>15300</v>
      </c>
      <c r="E59" s="13">
        <v>15700</v>
      </c>
      <c r="F59" s="13">
        <v>18600</v>
      </c>
      <c r="G59" s="13">
        <v>18500</v>
      </c>
      <c r="H59" s="13">
        <v>17000</v>
      </c>
      <c r="I59" s="13">
        <v>17900</v>
      </c>
      <c r="J59" s="13">
        <v>18100</v>
      </c>
      <c r="K59" s="13">
        <v>18300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73200</v>
      </c>
      <c r="E61" s="13">
        <v>73200</v>
      </c>
      <c r="F61" s="13">
        <v>73200</v>
      </c>
      <c r="G61" s="13">
        <v>73100</v>
      </c>
      <c r="H61" s="13">
        <v>73100</v>
      </c>
      <c r="I61" s="13">
        <v>43600</v>
      </c>
      <c r="J61" s="13">
        <v>43500</v>
      </c>
      <c r="K61" s="13">
        <v>43600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165800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2896000</v>
      </c>
      <c r="E66" s="13">
        <v>2732100</v>
      </c>
      <c r="F66" s="13">
        <v>2630400</v>
      </c>
      <c r="G66" s="13">
        <v>2518100</v>
      </c>
      <c r="H66" s="13">
        <v>2523300</v>
      </c>
      <c r="I66" s="13">
        <v>2485900</v>
      </c>
      <c r="J66" s="13">
        <v>2409900</v>
      </c>
      <c r="K66" s="13">
        <v>2092000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140500</v>
      </c>
      <c r="E72" s="13">
        <v>139900</v>
      </c>
      <c r="F72" s="13">
        <v>139000</v>
      </c>
      <c r="G72" s="13">
        <v>138200</v>
      </c>
      <c r="H72" s="13">
        <v>130100</v>
      </c>
      <c r="I72" s="13">
        <v>119900</v>
      </c>
      <c r="J72" s="13">
        <v>112100</v>
      </c>
      <c r="K72" s="13">
        <v>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252300</v>
      </c>
      <c r="F76" s="13">
        <v>263100</v>
      </c>
      <c r="G76" s="13">
        <v>274300</v>
      </c>
      <c r="H76" s="13">
        <v>265600</v>
      </c>
      <c r="I76" s="13">
        <v>248600</v>
      </c>
      <c r="J76" s="13">
        <v>236200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3000</v>
      </c>
      <c r="F81" s="13">
        <v>2900</v>
      </c>
      <c r="G81" s="13">
        <v>10000</v>
      </c>
      <c r="H81" s="13">
        <v>11800</v>
      </c>
      <c r="I81" s="13">
        <v>9200</v>
      </c>
      <c r="J81" s="13">
        <v>8100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1400</v>
      </c>
      <c r="H83" s="13">
        <v>800</v>
      </c>
      <c r="I83" s="13">
        <v>1000</v>
      </c>
      <c r="J83" s="13">
        <v>1000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46800</v>
      </c>
      <c r="F89" s="13">
        <v>-57300</v>
      </c>
      <c r="G89" s="13">
        <v>23000</v>
      </c>
      <c r="H89" s="13">
        <v>7000</v>
      </c>
      <c r="I89" s="13">
        <v>-5400</v>
      </c>
      <c r="J89" s="13">
        <v>10200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-1300</v>
      </c>
      <c r="H91" s="13">
        <v>-2900</v>
      </c>
      <c r="I91" s="13">
        <v>800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-248900</v>
      </c>
      <c r="E94" s="13">
        <v>-341500</v>
      </c>
      <c r="F94" s="13">
        <v>-27000</v>
      </c>
      <c r="G94" s="13">
        <v>-84000</v>
      </c>
      <c r="H94" s="13">
        <v>-147500</v>
      </c>
      <c r="I94" s="13">
        <v>-77000</v>
      </c>
      <c r="J94" s="13">
        <v>-263400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-1800</v>
      </c>
      <c r="H96" s="13">
        <v>-1700</v>
      </c>
      <c r="I96" s="13">
        <v>-1400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152700</v>
      </c>
      <c r="E100" s="13">
        <v>102500</v>
      </c>
      <c r="F100" s="13">
        <v>130900</v>
      </c>
      <c r="G100" s="13">
        <v>-21700</v>
      </c>
      <c r="H100" s="13">
        <v>196500</v>
      </c>
      <c r="I100" s="13">
        <v>76900</v>
      </c>
      <c r="J100" s="13">
        <v>328900</v>
      </c>
      <c r="K100" s="13">
        <v>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-81800</v>
      </c>
      <c r="E102" s="13">
        <v>-192200</v>
      </c>
      <c r="F102" s="13">
        <v>46500</v>
      </c>
      <c r="G102" s="13">
        <v>-82600</v>
      </c>
      <c r="H102" s="13">
        <v>56000</v>
      </c>
      <c r="I102" s="13">
        <v>-5500</v>
      </c>
      <c r="J102" s="13">
        <v>75700</v>
      </c>
      <c r="K102" s="13">
        <v>-31900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-18000</v>
      </c>
      <c r="F72" s="13">
        <v>-18000</v>
      </c>
      <c r="G72" s="13">
        <v>-17900</v>
      </c>
      <c r="H72" s="13">
        <v>-17900</v>
      </c>
      <c r="I72" s="13">
        <v>-17900</v>
      </c>
      <c r="J72" s="13">
        <v>-17800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-100</v>
      </c>
      <c r="F76" s="13">
        <v>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600</v>
      </c>
      <c r="H8" s="13">
        <v>700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400</v>
      </c>
      <c r="G10" s="13">
        <v>600</v>
      </c>
      <c r="H10" s="13">
        <v>700</v>
      </c>
      <c r="I10" s="13">
        <v>700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7700</v>
      </c>
      <c r="F12" s="13">
        <v>7600</v>
      </c>
      <c r="G12" s="13">
        <v>6500</v>
      </c>
      <c r="H12" s="13">
        <v>5800</v>
      </c>
      <c r="I12" s="13">
        <v>7400</v>
      </c>
      <c r="J12" s="13">
        <v>4500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14000</v>
      </c>
      <c r="F17" s="13">
        <v>13500</v>
      </c>
      <c r="G17" s="13">
        <v>13200</v>
      </c>
      <c r="H17" s="13">
        <v>10100</v>
      </c>
      <c r="I17" s="13">
        <v>15700</v>
      </c>
      <c r="J17" s="13">
        <v>6700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-13700</v>
      </c>
      <c r="F18" s="13">
        <v>-13100</v>
      </c>
      <c r="G18" s="13">
        <v>-12600</v>
      </c>
      <c r="H18" s="13">
        <v>-9400</v>
      </c>
      <c r="I18" s="13">
        <v>-15000</v>
      </c>
      <c r="J18" s="13">
        <v>-6200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-12700</v>
      </c>
      <c r="G21" s="13">
        <v>-12200</v>
      </c>
      <c r="H21" s="13">
        <v>-9000</v>
      </c>
      <c r="I21" s="13">
        <v>-14600</v>
      </c>
      <c r="J21" s="13">
        <v>-5900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-13600</v>
      </c>
      <c r="F23" s="13">
        <v>-13200</v>
      </c>
      <c r="G23" s="13">
        <v>-12600</v>
      </c>
      <c r="H23" s="13">
        <v>-9400</v>
      </c>
      <c r="I23" s="13">
        <v>-15000</v>
      </c>
      <c r="J23" s="13">
        <v>-6200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-13600</v>
      </c>
      <c r="F26" s="13">
        <v>-13200</v>
      </c>
      <c r="G26" s="13">
        <v>-12600</v>
      </c>
      <c r="H26" s="13">
        <v>-9400</v>
      </c>
      <c r="I26" s="13">
        <v>-15000</v>
      </c>
      <c r="J26" s="13">
        <v>-6200</v>
      </c>
      <c r="K26" s="13">
        <v>-3600</v>
      </c>
    </row>
    <row r="27" spans="3:11" x14ac:dyDescent="0.2">
      <c r="C27" s="11" t="s">
        <v>38</v>
      </c>
      <c r="D27" s="13">
        <v>-12900</v>
      </c>
      <c r="E27" s="13">
        <v>-13600</v>
      </c>
      <c r="F27" s="13">
        <v>-13200</v>
      </c>
      <c r="G27" s="13">
        <v>-12600</v>
      </c>
      <c r="H27" s="13">
        <v>-9400</v>
      </c>
      <c r="I27" s="13">
        <v>-15000</v>
      </c>
      <c r="J27" s="13">
        <v>-6200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-13600</v>
      </c>
      <c r="F33" s="13">
        <v>-13200</v>
      </c>
      <c r="G33" s="13">
        <v>-12600</v>
      </c>
      <c r="H33" s="13">
        <v>-9400</v>
      </c>
      <c r="I33" s="13">
        <v>-15000</v>
      </c>
      <c r="J33" s="13">
        <v>-6200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-13600</v>
      </c>
      <c r="F35" s="13">
        <v>-13200</v>
      </c>
      <c r="G35" s="13">
        <v>-12600</v>
      </c>
      <c r="H35" s="13">
        <v>-9400</v>
      </c>
      <c r="I35" s="13">
        <v>-15000</v>
      </c>
      <c r="J35" s="13">
        <v>-6200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37000</v>
      </c>
      <c r="F41" s="13">
        <v>55600</v>
      </c>
      <c r="G41" s="13">
        <v>82600</v>
      </c>
      <c r="H41" s="13">
        <v>125100</v>
      </c>
      <c r="I41" s="13">
        <v>135300</v>
      </c>
      <c r="J41" s="13">
        <v>75300</v>
      </c>
      <c r="K41" s="13">
        <v>16900</v>
      </c>
    </row>
    <row r="42" spans="2:11" x14ac:dyDescent="0.2">
      <c r="C42" s="11" t="s">
        <v>50</v>
      </c>
      <c r="D42" s="13">
        <v>61300</v>
      </c>
      <c r="E42" s="13">
        <v>55900</v>
      </c>
      <c r="F42" s="13">
        <v>47700</v>
      </c>
      <c r="G42" s="13">
        <v>32700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1800</v>
      </c>
      <c r="G44" s="13">
        <v>1800</v>
      </c>
      <c r="H44" s="13">
        <v>1200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1000</v>
      </c>
      <c r="F45" s="13">
        <v>1900</v>
      </c>
      <c r="G45" s="13">
        <v>2300</v>
      </c>
      <c r="H45" s="13">
        <v>2800</v>
      </c>
      <c r="I45" s="13">
        <v>900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87900</v>
      </c>
      <c r="E46" s="13">
        <v>95800</v>
      </c>
      <c r="F46" s="13">
        <v>106900</v>
      </c>
      <c r="G46" s="13">
        <v>119400</v>
      </c>
      <c r="H46" s="13">
        <v>129100</v>
      </c>
      <c r="I46" s="13">
        <v>136300</v>
      </c>
      <c r="J46" s="13">
        <v>75900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8900</v>
      </c>
      <c r="F48" s="13">
        <v>8600</v>
      </c>
      <c r="G48" s="13">
        <v>8600</v>
      </c>
      <c r="H48" s="13">
        <v>3400</v>
      </c>
      <c r="I48" s="13">
        <v>3500</v>
      </c>
      <c r="J48" s="13">
        <v>3100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2100</v>
      </c>
      <c r="G52" s="13">
        <v>2100</v>
      </c>
      <c r="H52" s="13">
        <v>1400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</v>
      </c>
      <c r="E54" s="13">
        <v>107200</v>
      </c>
      <c r="F54" s="13">
        <v>117800</v>
      </c>
      <c r="G54" s="13">
        <v>130200</v>
      </c>
      <c r="H54" s="13">
        <v>134100</v>
      </c>
      <c r="I54" s="13">
        <v>140400</v>
      </c>
      <c r="J54" s="13">
        <v>79600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3600</v>
      </c>
      <c r="H57" s="13">
        <v>1400</v>
      </c>
      <c r="I57" s="13">
        <v>1500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</v>
      </c>
      <c r="H58" s="13">
        <v>700</v>
      </c>
      <c r="I58" s="13">
        <v>1000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8400</v>
      </c>
      <c r="E59" s="13">
        <v>6600</v>
      </c>
      <c r="F59" s="13">
        <v>7400</v>
      </c>
      <c r="G59" s="13">
        <v>8500</v>
      </c>
      <c r="H59" s="13">
        <v>9300</v>
      </c>
      <c r="I59" s="13">
        <v>7900</v>
      </c>
      <c r="J59" s="13">
        <v>8700</v>
      </c>
      <c r="K59" s="13">
        <v>8900</v>
      </c>
    </row>
    <row r="60" spans="3:11" x14ac:dyDescent="0.2">
      <c r="C60" s="11" t="s">
        <v>68</v>
      </c>
      <c r="D60" s="13">
        <v>10000</v>
      </c>
      <c r="E60" s="13">
        <v>8100</v>
      </c>
      <c r="F60" s="13">
        <v>9400</v>
      </c>
      <c r="G60" s="13">
        <v>12500</v>
      </c>
      <c r="H60" s="13">
        <v>11400</v>
      </c>
      <c r="I60" s="13">
        <v>10400</v>
      </c>
      <c r="J60" s="13">
        <v>10100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13800</v>
      </c>
      <c r="E62" s="13">
        <v>5000</v>
      </c>
      <c r="F62" s="13">
        <v>4900</v>
      </c>
      <c r="G62" s="13">
        <v>5000</v>
      </c>
      <c r="H62" s="13">
        <v>300</v>
      </c>
      <c r="I62" s="13">
        <v>500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13100</v>
      </c>
      <c r="F66" s="13">
        <v>14300</v>
      </c>
      <c r="G66" s="13">
        <v>17500</v>
      </c>
      <c r="H66" s="13">
        <v>11700</v>
      </c>
      <c r="I66" s="13">
        <v>11500</v>
      </c>
      <c r="J66" s="13">
        <v>11700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-669000</v>
      </c>
      <c r="E72" s="13">
        <v>-656200</v>
      </c>
      <c r="F72" s="13">
        <v>-642600</v>
      </c>
      <c r="G72" s="13">
        <v>-629400</v>
      </c>
      <c r="H72" s="13">
        <v>-616800</v>
      </c>
      <c r="I72" s="13">
        <v>-607400</v>
      </c>
      <c r="J72" s="13">
        <v>-592500</v>
      </c>
      <c r="K72" s="13">
        <v>-586200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94100</v>
      </c>
      <c r="F76" s="13">
        <v>103500</v>
      </c>
      <c r="G76" s="13">
        <v>112800</v>
      </c>
      <c r="H76" s="13">
        <v>122300</v>
      </c>
      <c r="I76" s="13">
        <v>128900</v>
      </c>
      <c r="J76" s="13">
        <v>68000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-12900</v>
      </c>
      <c r="E81" s="13">
        <v>-13600</v>
      </c>
      <c r="F81" s="13">
        <v>-13200</v>
      </c>
      <c r="G81" s="13">
        <v>-12600</v>
      </c>
      <c r="H81" s="13">
        <v>-9400</v>
      </c>
      <c r="I81" s="13">
        <v>-15000</v>
      </c>
      <c r="J81" s="13">
        <v>-6200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-9700</v>
      </c>
      <c r="F89" s="13">
        <v>-10900</v>
      </c>
      <c r="G89" s="13">
        <v>-8200</v>
      </c>
      <c r="H89" s="13">
        <v>-10000</v>
      </c>
      <c r="I89" s="13">
        <v>-6700</v>
      </c>
      <c r="J89" s="13">
        <v>-4500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-900</v>
      </c>
      <c r="G91" s="13">
        <v>-500</v>
      </c>
      <c r="H91" s="13">
        <v>-200</v>
      </c>
      <c r="I91" s="13">
        <v>-1300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-8700</v>
      </c>
      <c r="F94" s="13">
        <v>-16100</v>
      </c>
      <c r="G94" s="13">
        <v>-33300</v>
      </c>
      <c r="H94" s="13">
        <v>-200</v>
      </c>
      <c r="I94" s="13">
        <v>-1300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-400</v>
      </c>
      <c r="H100" s="13">
        <v>0</v>
      </c>
      <c r="I100" s="13">
        <v>68000</v>
      </c>
      <c r="J100" s="13">
        <v>63600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-18300</v>
      </c>
      <c r="F102" s="13">
        <v>-27000</v>
      </c>
      <c r="G102" s="13">
        <v>-41800</v>
      </c>
      <c r="H102" s="13">
        <v>-10200</v>
      </c>
      <c r="I102" s="13">
        <v>60000</v>
      </c>
      <c r="J102" s="13">
        <v>58500</v>
      </c>
      <c r="K102" s="13">
        <v>11800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4800</v>
      </c>
      <c r="E8" s="13">
        <v>4200</v>
      </c>
      <c r="F8" s="13">
        <v>4100</v>
      </c>
      <c r="G8" s="13">
        <v>4100</v>
      </c>
      <c r="H8" s="13">
        <v>4200</v>
      </c>
      <c r="I8" s="13">
        <v>4300</v>
      </c>
      <c r="J8" s="13">
        <v>4200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1300</v>
      </c>
    </row>
    <row r="18" spans="3:11" x14ac:dyDescent="0.2">
      <c r="C18" s="11" t="s">
        <v>30</v>
      </c>
      <c r="D18" s="13">
        <v>4200</v>
      </c>
      <c r="E18" s="13">
        <v>4000</v>
      </c>
      <c r="F18" s="13">
        <v>3900</v>
      </c>
      <c r="G18" s="13">
        <v>3900</v>
      </c>
      <c r="H18" s="13">
        <v>4000</v>
      </c>
      <c r="I18" s="13">
        <v>4100</v>
      </c>
      <c r="J18" s="13">
        <v>4000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-2200</v>
      </c>
      <c r="F20" s="13">
        <v>-2600</v>
      </c>
      <c r="G20" s="13">
        <v>-1400</v>
      </c>
      <c r="H20" s="13">
        <v>-1800</v>
      </c>
      <c r="I20" s="13">
        <v>-3000</v>
      </c>
      <c r="J20" s="13">
        <v>-2500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1800</v>
      </c>
      <c r="F23" s="13">
        <v>1300</v>
      </c>
      <c r="G23" s="13">
        <v>2500</v>
      </c>
      <c r="H23" s="13">
        <v>2200</v>
      </c>
      <c r="I23" s="13">
        <v>1200</v>
      </c>
      <c r="J23" s="13">
        <v>1500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800</v>
      </c>
      <c r="H24" s="13">
        <v>600</v>
      </c>
      <c r="I24" s="13">
        <v>300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1300</v>
      </c>
      <c r="F26" s="13">
        <v>900</v>
      </c>
      <c r="G26" s="13">
        <v>1700</v>
      </c>
      <c r="H26" s="13">
        <v>1600</v>
      </c>
      <c r="I26" s="13">
        <v>800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1300</v>
      </c>
      <c r="F27" s="13">
        <v>900</v>
      </c>
      <c r="G27" s="13">
        <v>1700</v>
      </c>
      <c r="H27" s="13">
        <v>1600</v>
      </c>
      <c r="I27" s="13">
        <v>800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2200</v>
      </c>
      <c r="F32" s="13">
        <v>2600</v>
      </c>
      <c r="G32" s="13">
        <v>1400</v>
      </c>
      <c r="H32" s="13">
        <v>1800</v>
      </c>
      <c r="I32" s="13">
        <v>3000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700</v>
      </c>
      <c r="E33" s="13">
        <v>1300</v>
      </c>
      <c r="F33" s="13">
        <v>900</v>
      </c>
      <c r="G33" s="13">
        <v>1700</v>
      </c>
      <c r="H33" s="13">
        <v>1600</v>
      </c>
      <c r="I33" s="13">
        <v>800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1300</v>
      </c>
      <c r="F35" s="13">
        <v>900</v>
      </c>
      <c r="G35" s="13">
        <v>1700</v>
      </c>
      <c r="H35" s="13">
        <v>1600</v>
      </c>
      <c r="I35" s="13">
        <v>800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171700</v>
      </c>
      <c r="F41" s="13">
        <v>189800</v>
      </c>
      <c r="G41" s="13">
        <v>89600</v>
      </c>
      <c r="H41" s="13">
        <v>73700</v>
      </c>
      <c r="I41" s="13">
        <v>50500</v>
      </c>
      <c r="J41" s="13">
        <v>90700</v>
      </c>
      <c r="K41" s="13">
        <v>79000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5200</v>
      </c>
      <c r="G42" s="13">
        <v>2900</v>
      </c>
      <c r="H42" s="13">
        <v>3200</v>
      </c>
      <c r="I42" s="13">
        <v>3200</v>
      </c>
      <c r="J42" s="13">
        <v>4900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484800</v>
      </c>
      <c r="E54" s="13">
        <v>557400</v>
      </c>
      <c r="F54" s="13">
        <v>576500</v>
      </c>
      <c r="G54" s="13">
        <v>445000</v>
      </c>
      <c r="H54" s="13">
        <v>425500</v>
      </c>
      <c r="I54" s="13">
        <v>444400</v>
      </c>
      <c r="J54" s="13">
        <v>476800</v>
      </c>
      <c r="K54" s="13">
        <v>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9200</v>
      </c>
      <c r="G57" s="13" t="s">
        <v>92</v>
      </c>
      <c r="H57" s="13" t="s">
        <v>92</v>
      </c>
      <c r="I57" s="13" t="s">
        <v>92</v>
      </c>
      <c r="J57" s="13">
        <v>8600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8700</v>
      </c>
      <c r="F61" s="13">
        <v>10000</v>
      </c>
      <c r="G61" s="13">
        <v>10000</v>
      </c>
      <c r="H61" s="13">
        <v>9600</v>
      </c>
      <c r="I61" s="13">
        <v>10800</v>
      </c>
      <c r="J61" s="13">
        <v>43600</v>
      </c>
      <c r="K61" s="13">
        <v>12200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441100</v>
      </c>
      <c r="E66" s="13">
        <v>513600</v>
      </c>
      <c r="F66" s="13">
        <v>532300</v>
      </c>
      <c r="G66" s="13">
        <v>401500</v>
      </c>
      <c r="H66" s="13">
        <v>383700</v>
      </c>
      <c r="I66" s="13">
        <v>404200</v>
      </c>
      <c r="J66" s="13">
        <v>437700</v>
      </c>
      <c r="K66" s="13">
        <v>431800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31100</v>
      </c>
      <c r="F72" s="13">
        <v>30300</v>
      </c>
      <c r="G72" s="13">
        <v>29400</v>
      </c>
      <c r="H72" s="13">
        <v>27700</v>
      </c>
      <c r="I72" s="13">
        <v>26200</v>
      </c>
      <c r="J72" s="13">
        <v>25300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43800</v>
      </c>
      <c r="F76" s="13">
        <v>44200</v>
      </c>
      <c r="G76" s="13">
        <v>43500</v>
      </c>
      <c r="H76" s="13">
        <v>41700</v>
      </c>
      <c r="I76" s="13">
        <v>40100</v>
      </c>
      <c r="J76" s="13">
        <v>39100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1300</v>
      </c>
      <c r="F81" s="13">
        <v>900</v>
      </c>
      <c r="G81" s="13">
        <v>1700</v>
      </c>
      <c r="H81" s="13">
        <v>1600</v>
      </c>
      <c r="I81" s="13">
        <v>800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8700</v>
      </c>
      <c r="E8" s="13">
        <v>5200</v>
      </c>
      <c r="F8" s="13">
        <v>5100</v>
      </c>
      <c r="G8" s="13">
        <v>4500</v>
      </c>
      <c r="H8" s="13">
        <v>3700</v>
      </c>
      <c r="I8" s="13">
        <v>2600</v>
      </c>
      <c r="J8" s="13">
        <v>1300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4800</v>
      </c>
      <c r="F18" s="13">
        <v>4700</v>
      </c>
      <c r="G18" s="13">
        <v>4200</v>
      </c>
      <c r="H18" s="13">
        <v>3500</v>
      </c>
      <c r="I18" s="13">
        <v>2400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4900</v>
      </c>
      <c r="F23" s="13">
        <v>4700</v>
      </c>
      <c r="G23" s="13">
        <v>4200</v>
      </c>
      <c r="H23" s="13">
        <v>3500</v>
      </c>
      <c r="I23" s="13">
        <v>2400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4900</v>
      </c>
      <c r="F26" s="13">
        <v>4700</v>
      </c>
      <c r="G26" s="13">
        <v>4200</v>
      </c>
      <c r="H26" s="13">
        <v>3500</v>
      </c>
      <c r="I26" s="13">
        <v>2400</v>
      </c>
      <c r="J26" s="13">
        <v>1300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4900</v>
      </c>
      <c r="F27" s="13">
        <v>4700</v>
      </c>
      <c r="G27" s="13">
        <v>4200</v>
      </c>
      <c r="H27" s="13">
        <v>3500</v>
      </c>
      <c r="I27" s="13">
        <v>2400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4900</v>
      </c>
      <c r="F33" s="13">
        <v>4700</v>
      </c>
      <c r="G33" s="13">
        <v>4200</v>
      </c>
      <c r="H33" s="13">
        <v>3500</v>
      </c>
      <c r="I33" s="13">
        <v>2400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4900</v>
      </c>
      <c r="F35" s="13">
        <v>4700</v>
      </c>
      <c r="G35" s="13">
        <v>4200</v>
      </c>
      <c r="H35" s="13">
        <v>3500</v>
      </c>
      <c r="I35" s="13">
        <v>2400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300</v>
      </c>
      <c r="G41" s="13">
        <v>300</v>
      </c>
      <c r="H41" s="13">
        <v>300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50400</v>
      </c>
      <c r="E47" s="13">
        <v>50400</v>
      </c>
      <c r="F47" s="13">
        <v>50400</v>
      </c>
      <c r="G47" s="13">
        <v>7600</v>
      </c>
      <c r="H47" s="13">
        <v>8100</v>
      </c>
      <c r="I47" s="13">
        <v>8800</v>
      </c>
      <c r="J47" s="13">
        <v>9400</v>
      </c>
      <c r="K47" s="13">
        <v>10100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7500</v>
      </c>
      <c r="G54" s="13">
        <v>7900</v>
      </c>
      <c r="H54" s="13">
        <v>8300</v>
      </c>
      <c r="I54" s="13">
        <v>9000</v>
      </c>
      <c r="J54" s="13">
        <v>9600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7200</v>
      </c>
      <c r="F76" s="13">
        <v>7500</v>
      </c>
      <c r="G76" s="13">
        <v>7900</v>
      </c>
      <c r="H76" s="13">
        <v>8300</v>
      </c>
      <c r="I76" s="13">
        <v>9000</v>
      </c>
      <c r="J76" s="13">
        <v>9600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4900</v>
      </c>
      <c r="F81" s="13">
        <v>4700</v>
      </c>
      <c r="G81" s="13">
        <v>4200</v>
      </c>
      <c r="H81" s="13">
        <v>3500</v>
      </c>
      <c r="I81" s="13">
        <v>2400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8900</v>
      </c>
      <c r="F89" s="13">
        <v>-4400</v>
      </c>
      <c r="G89" s="13">
        <v>3800</v>
      </c>
      <c r="H89" s="13">
        <v>2800</v>
      </c>
      <c r="I89" s="13">
        <v>2100</v>
      </c>
      <c r="J89" s="13">
        <v>-3500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</v>
      </c>
      <c r="F96" s="13">
        <v>6600</v>
      </c>
      <c r="G96" s="13">
        <v>-4200</v>
      </c>
      <c r="H96" s="13">
        <v>-3500</v>
      </c>
      <c r="I96" s="13">
        <v>-3700</v>
      </c>
      <c r="J96" s="13">
        <v>4400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-9600</v>
      </c>
      <c r="F100" s="13">
        <v>6600</v>
      </c>
      <c r="G100" s="13">
        <v>-4200</v>
      </c>
      <c r="H100" s="13">
        <v>-3500</v>
      </c>
      <c r="I100" s="13">
        <v>-3700</v>
      </c>
      <c r="J100" s="13">
        <v>4400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2300</v>
      </c>
      <c r="G102" s="13">
        <v>-400</v>
      </c>
      <c r="H102" s="13">
        <v>-600</v>
      </c>
      <c r="I102" s="13">
        <v>-1600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38600</v>
      </c>
      <c r="E8" s="13">
        <v>64400</v>
      </c>
      <c r="F8" s="13">
        <v>36700</v>
      </c>
      <c r="G8" s="13">
        <v>66800</v>
      </c>
      <c r="H8" s="13">
        <v>36900</v>
      </c>
      <c r="I8" s="13">
        <v>33400</v>
      </c>
      <c r="J8" s="13">
        <v>48100</v>
      </c>
      <c r="K8" s="13">
        <v>30800</v>
      </c>
    </row>
    <row r="9" spans="1:11" x14ac:dyDescent="0.2">
      <c r="C9" s="11" t="s">
        <v>22</v>
      </c>
      <c r="D9" s="13">
        <v>36600</v>
      </c>
      <c r="E9" s="13">
        <v>59600</v>
      </c>
      <c r="F9" s="13">
        <v>36700</v>
      </c>
      <c r="G9" s="13">
        <v>65600</v>
      </c>
      <c r="H9" s="13">
        <v>72800</v>
      </c>
      <c r="I9" s="13">
        <v>40100</v>
      </c>
      <c r="J9" s="13">
        <v>39400</v>
      </c>
      <c r="K9" s="13">
        <v>27100</v>
      </c>
    </row>
    <row r="10" spans="1:11" x14ac:dyDescent="0.2">
      <c r="C10" s="11" t="s">
        <v>23</v>
      </c>
      <c r="D10" s="13">
        <v>2000</v>
      </c>
      <c r="E10" s="13">
        <v>4800</v>
      </c>
      <c r="F10" s="13">
        <v>0</v>
      </c>
      <c r="G10" s="13">
        <v>1200</v>
      </c>
      <c r="H10" s="13">
        <v>-35900</v>
      </c>
      <c r="I10" s="13">
        <v>-6700</v>
      </c>
      <c r="J10" s="13">
        <v>8700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10200</v>
      </c>
      <c r="F12" s="13">
        <v>11300</v>
      </c>
      <c r="G12" s="13">
        <v>11200</v>
      </c>
      <c r="H12" s="13">
        <v>13500</v>
      </c>
      <c r="I12" s="13">
        <v>5900</v>
      </c>
      <c r="J12" s="13">
        <v>4100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-600</v>
      </c>
      <c r="F14" s="13">
        <v>-100</v>
      </c>
      <c r="G14" s="13">
        <v>-3500</v>
      </c>
      <c r="H14" s="13">
        <v>-500</v>
      </c>
      <c r="I14" s="13">
        <v>-200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109400</v>
      </c>
      <c r="F17" s="13">
        <v>79900</v>
      </c>
      <c r="G17" s="13">
        <v>114400</v>
      </c>
      <c r="H17" s="13">
        <v>150200</v>
      </c>
      <c r="I17" s="13">
        <v>55700</v>
      </c>
      <c r="J17" s="13">
        <v>51800</v>
      </c>
      <c r="K17" s="13">
        <v>39800</v>
      </c>
    </row>
    <row r="18" spans="3:11" x14ac:dyDescent="0.2">
      <c r="C18" s="11" t="s">
        <v>30</v>
      </c>
      <c r="D18" s="13" t="s">
        <v>92</v>
      </c>
      <c r="E18" s="13">
        <v>-45000</v>
      </c>
      <c r="F18" s="13">
        <v>-43200</v>
      </c>
      <c r="G18" s="13">
        <v>-47600</v>
      </c>
      <c r="H18" s="13">
        <v>-113300</v>
      </c>
      <c r="I18" s="13">
        <v>-22300</v>
      </c>
      <c r="J18" s="13">
        <v>-3700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200</v>
      </c>
      <c r="G20" s="13">
        <v>1400</v>
      </c>
      <c r="H20" s="13">
        <v>-1800</v>
      </c>
      <c r="I20" s="13">
        <v>-3100</v>
      </c>
      <c r="J20" s="13">
        <v>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-38100</v>
      </c>
      <c r="F21" s="13">
        <v>-37500</v>
      </c>
      <c r="G21" s="13">
        <v>-40400</v>
      </c>
      <c r="H21" s="13">
        <v>-110100</v>
      </c>
      <c r="I21" s="13" t="s">
        <v>92</v>
      </c>
      <c r="J21" s="13">
        <v>1800</v>
      </c>
      <c r="K21" s="13">
        <v>-4600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800</v>
      </c>
      <c r="G22" s="13">
        <v>800</v>
      </c>
      <c r="H22" s="13">
        <v>1200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-36500</v>
      </c>
      <c r="E23" s="13">
        <v>-44200</v>
      </c>
      <c r="F23" s="13">
        <v>-43800</v>
      </c>
      <c r="G23" s="13">
        <v>-47000</v>
      </c>
      <c r="H23" s="13">
        <v>-116400</v>
      </c>
      <c r="I23" s="13">
        <v>-27000</v>
      </c>
      <c r="J23" s="13">
        <v>-4600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-44200</v>
      </c>
      <c r="F26" s="13">
        <v>-43800</v>
      </c>
      <c r="G26" s="13">
        <v>-46600</v>
      </c>
      <c r="H26" s="13">
        <v>-116500</v>
      </c>
      <c r="I26" s="13">
        <v>-27100</v>
      </c>
      <c r="J26" s="13">
        <v>-4600</v>
      </c>
      <c r="K26" s="13">
        <v>-10100</v>
      </c>
    </row>
    <row r="27" spans="3:11" x14ac:dyDescent="0.2">
      <c r="C27" s="11" t="s">
        <v>38</v>
      </c>
      <c r="D27" s="13" t="s">
        <v>92</v>
      </c>
      <c r="E27" s="13">
        <v>-44200</v>
      </c>
      <c r="F27" s="13">
        <v>-43800</v>
      </c>
      <c r="G27" s="13">
        <v>-46600</v>
      </c>
      <c r="H27" s="13">
        <v>-120000</v>
      </c>
      <c r="I27" s="13">
        <v>-39100</v>
      </c>
      <c r="J27" s="13">
        <v>-16400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-200</v>
      </c>
      <c r="G32" s="13">
        <v>-1400</v>
      </c>
      <c r="H32" s="13">
        <v>1800</v>
      </c>
      <c r="I32" s="13">
        <v>3100</v>
      </c>
      <c r="J32" s="13">
        <v>-700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-44200</v>
      </c>
      <c r="F33" s="13">
        <v>-43800</v>
      </c>
      <c r="G33" s="13">
        <v>-46600</v>
      </c>
      <c r="H33" s="13">
        <v>-120000</v>
      </c>
      <c r="I33" s="13">
        <v>-39100</v>
      </c>
      <c r="J33" s="13">
        <v>-16400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-44200</v>
      </c>
      <c r="F35" s="13">
        <v>-43800</v>
      </c>
      <c r="G35" s="13">
        <v>-46600</v>
      </c>
      <c r="H35" s="13">
        <v>-120000</v>
      </c>
      <c r="I35" s="13">
        <v>-39100</v>
      </c>
      <c r="J35" s="13">
        <v>-16400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295800</v>
      </c>
      <c r="E41" s="13">
        <v>333900</v>
      </c>
      <c r="F41" s="13">
        <v>416200</v>
      </c>
      <c r="G41" s="13">
        <v>480900</v>
      </c>
      <c r="H41" s="13">
        <v>572600</v>
      </c>
      <c r="I41" s="13">
        <v>13400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87200</v>
      </c>
      <c r="E43" s="13">
        <v>135400</v>
      </c>
      <c r="F43" s="13">
        <v>104700</v>
      </c>
      <c r="G43" s="13">
        <v>104300</v>
      </c>
      <c r="H43" s="13">
        <v>85200</v>
      </c>
      <c r="I43" s="13">
        <v>85500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82300</v>
      </c>
      <c r="E44" s="13">
        <v>64500</v>
      </c>
      <c r="F44" s="13">
        <v>58100</v>
      </c>
      <c r="G44" s="13">
        <v>53400</v>
      </c>
      <c r="H44" s="13">
        <v>47800</v>
      </c>
      <c r="I44" s="13">
        <v>55400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102200</v>
      </c>
      <c r="E45" s="13">
        <v>77600</v>
      </c>
      <c r="F45" s="13">
        <v>74300</v>
      </c>
      <c r="G45" s="13">
        <v>68000</v>
      </c>
      <c r="H45" s="13">
        <v>45300</v>
      </c>
      <c r="I45" s="13">
        <v>26100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567500</v>
      </c>
      <c r="E46" s="13">
        <v>611400</v>
      </c>
      <c r="F46" s="13">
        <v>653200</v>
      </c>
      <c r="G46" s="13">
        <v>706600</v>
      </c>
      <c r="H46" s="13">
        <v>750900</v>
      </c>
      <c r="I46" s="13">
        <v>180400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301900</v>
      </c>
      <c r="E48" s="13">
        <v>295600</v>
      </c>
      <c r="F48" s="13">
        <v>289600</v>
      </c>
      <c r="G48" s="13">
        <v>253100</v>
      </c>
      <c r="H48" s="13">
        <v>222800</v>
      </c>
      <c r="I48" s="13">
        <v>217700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2000</v>
      </c>
      <c r="I49" s="13">
        <v>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63000</v>
      </c>
      <c r="F52" s="13">
        <v>54100</v>
      </c>
      <c r="G52" s="13">
        <v>33700</v>
      </c>
      <c r="H52" s="13">
        <v>14600</v>
      </c>
      <c r="I52" s="13">
        <v>14700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972900</v>
      </c>
      <c r="E54" s="13">
        <v>971600</v>
      </c>
      <c r="F54" s="13">
        <v>998700</v>
      </c>
      <c r="G54" s="13">
        <v>995300</v>
      </c>
      <c r="H54" s="13">
        <v>990400</v>
      </c>
      <c r="I54" s="13">
        <v>414800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39600</v>
      </c>
      <c r="F57" s="13">
        <v>32000</v>
      </c>
      <c r="G57" s="13">
        <v>40400</v>
      </c>
      <c r="H57" s="13">
        <v>36600</v>
      </c>
      <c r="I57" s="13">
        <v>43800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109100</v>
      </c>
      <c r="E58" s="13">
        <v>114700</v>
      </c>
      <c r="F58" s="13">
        <v>84000</v>
      </c>
      <c r="G58" s="13">
        <v>74300</v>
      </c>
      <c r="H58" s="13">
        <v>66000</v>
      </c>
      <c r="I58" s="13">
        <v>78700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86800</v>
      </c>
      <c r="E59" s="13">
        <v>72000</v>
      </c>
      <c r="F59" s="13">
        <v>65400</v>
      </c>
      <c r="G59" s="13">
        <v>60900</v>
      </c>
      <c r="H59" s="13">
        <v>51100</v>
      </c>
      <c r="I59" s="13">
        <v>38900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231800</v>
      </c>
      <c r="E60" s="13">
        <v>226300</v>
      </c>
      <c r="F60" s="13">
        <v>181400</v>
      </c>
      <c r="G60" s="13">
        <v>175600</v>
      </c>
      <c r="H60" s="13">
        <v>153600</v>
      </c>
      <c r="I60" s="13">
        <v>161400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81800</v>
      </c>
      <c r="E61" s="13">
        <v>43900</v>
      </c>
      <c r="F61" s="13">
        <v>73100</v>
      </c>
      <c r="G61" s="13">
        <v>73100</v>
      </c>
      <c r="H61" s="13">
        <v>73100</v>
      </c>
      <c r="I61" s="13">
        <v>169200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43400</v>
      </c>
      <c r="E62" s="13">
        <v>47500</v>
      </c>
      <c r="F62" s="13">
        <v>86800</v>
      </c>
      <c r="G62" s="13">
        <v>59900</v>
      </c>
      <c r="H62" s="13">
        <v>46800</v>
      </c>
      <c r="I62" s="13">
        <v>114400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357100</v>
      </c>
      <c r="E66" s="13">
        <v>317600</v>
      </c>
      <c r="F66" s="13">
        <v>341300</v>
      </c>
      <c r="G66" s="13">
        <v>308600</v>
      </c>
      <c r="H66" s="13">
        <v>273600</v>
      </c>
      <c r="I66" s="13">
        <v>540900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325200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-751400</v>
      </c>
      <c r="E72" s="13">
        <v>-714900</v>
      </c>
      <c r="F72" s="13">
        <v>-670700</v>
      </c>
      <c r="G72" s="13">
        <v>-626100</v>
      </c>
      <c r="H72" s="13">
        <v>-579400</v>
      </c>
      <c r="I72" s="13">
        <v>-459400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654000</v>
      </c>
      <c r="F76" s="13">
        <v>657400</v>
      </c>
      <c r="G76" s="13">
        <v>686700</v>
      </c>
      <c r="H76" s="13">
        <v>716800</v>
      </c>
      <c r="I76" s="13">
        <v>-451300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-44200</v>
      </c>
      <c r="F81" s="13">
        <v>-43800</v>
      </c>
      <c r="G81" s="13">
        <v>-46600</v>
      </c>
      <c r="H81" s="13">
        <v>-120000</v>
      </c>
      <c r="I81" s="13">
        <v>-39100</v>
      </c>
      <c r="J81" s="13">
        <v>-16400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5500</v>
      </c>
      <c r="G83" s="13">
        <v>5800</v>
      </c>
      <c r="H83" s="13">
        <v>5000</v>
      </c>
      <c r="I83" s="13" t="s">
        <v>92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-38600</v>
      </c>
      <c r="F89" s="13">
        <v>-24900</v>
      </c>
      <c r="G89" s="13">
        <v>-20400</v>
      </c>
      <c r="H89" s="13">
        <v>-9600</v>
      </c>
      <c r="I89" s="13" t="s">
        <v>92</v>
      </c>
      <c r="J89" s="13">
        <v>9800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-26900</v>
      </c>
      <c r="F91" s="13">
        <v>-41100</v>
      </c>
      <c r="G91" s="13">
        <v>-47100</v>
      </c>
      <c r="H91" s="13">
        <v>-10900</v>
      </c>
      <c r="I91" s="13" t="s">
        <v>92</v>
      </c>
      <c r="J91" s="13">
        <v>-3300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-26900</v>
      </c>
      <c r="F94" s="13">
        <v>-41100</v>
      </c>
      <c r="G94" s="13">
        <v>-47100</v>
      </c>
      <c r="H94" s="13">
        <v>-10900</v>
      </c>
      <c r="I94" s="13" t="s">
        <v>92</v>
      </c>
      <c r="J94" s="13">
        <v>-3200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38100</v>
      </c>
      <c r="E100" s="13">
        <v>-3900</v>
      </c>
      <c r="F100" s="13">
        <v>0</v>
      </c>
      <c r="G100" s="13">
        <v>-9400</v>
      </c>
      <c r="H100" s="13">
        <v>597900</v>
      </c>
      <c r="I100" s="13" t="s">
        <v>92</v>
      </c>
      <c r="J100" s="13">
        <v>1900</v>
      </c>
      <c r="K100" s="13">
        <v>-400</v>
      </c>
    </row>
    <row r="101" spans="3:11" x14ac:dyDescent="0.2">
      <c r="C101" s="11" t="s">
        <v>19</v>
      </c>
      <c r="D101" s="13">
        <v>-7500</v>
      </c>
      <c r="E101" s="13">
        <v>-4500</v>
      </c>
      <c r="F101" s="13">
        <v>600</v>
      </c>
      <c r="G101" s="13">
        <v>600</v>
      </c>
      <c r="H101" s="13">
        <v>1300</v>
      </c>
      <c r="I101" s="13" t="s">
        <v>92</v>
      </c>
      <c r="J101" s="13">
        <v>1500</v>
      </c>
      <c r="K101" s="13">
        <v>2100</v>
      </c>
    </row>
    <row r="102" spans="3:11" x14ac:dyDescent="0.2">
      <c r="C102" s="11" t="s">
        <v>20</v>
      </c>
      <c r="D102" s="13" t="s">
        <v>92</v>
      </c>
      <c r="E102" s="13">
        <v>-73800</v>
      </c>
      <c r="F102" s="13">
        <v>-65400</v>
      </c>
      <c r="G102" s="13">
        <v>-76400</v>
      </c>
      <c r="H102" s="13">
        <v>578700</v>
      </c>
      <c r="I102" s="13" t="s">
        <v>92</v>
      </c>
      <c r="J102" s="13">
        <v>9900</v>
      </c>
      <c r="K102" s="13">
        <v>4300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333200</v>
      </c>
      <c r="E8" s="13">
        <v>310500</v>
      </c>
      <c r="F8" s="13">
        <v>272300</v>
      </c>
      <c r="G8" s="13">
        <v>295600</v>
      </c>
      <c r="H8" s="13">
        <v>310500</v>
      </c>
      <c r="I8" s="13">
        <v>267500</v>
      </c>
      <c r="J8" s="13">
        <v>237400</v>
      </c>
      <c r="K8" s="13">
        <v>265300</v>
      </c>
    </row>
    <row r="9" spans="1:11" x14ac:dyDescent="0.2">
      <c r="C9" s="11" t="s">
        <v>22</v>
      </c>
      <c r="D9" s="13">
        <v>234900</v>
      </c>
      <c r="E9" s="13">
        <v>217700</v>
      </c>
      <c r="F9" s="13">
        <v>184700</v>
      </c>
      <c r="G9" s="13">
        <v>209300</v>
      </c>
      <c r="H9" s="13">
        <v>205100</v>
      </c>
      <c r="I9" s="13">
        <v>179100</v>
      </c>
      <c r="J9" s="13">
        <v>159000</v>
      </c>
      <c r="K9" s="13">
        <v>171400</v>
      </c>
    </row>
    <row r="10" spans="1:11" x14ac:dyDescent="0.2">
      <c r="C10" s="11" t="s">
        <v>23</v>
      </c>
      <c r="D10" s="13">
        <v>98300</v>
      </c>
      <c r="E10" s="13">
        <v>92800</v>
      </c>
      <c r="F10" s="13">
        <v>87600</v>
      </c>
      <c r="G10" s="13">
        <v>86300</v>
      </c>
      <c r="H10" s="13">
        <v>105400</v>
      </c>
      <c r="I10" s="13">
        <v>88400</v>
      </c>
      <c r="J10" s="13">
        <v>78400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2400</v>
      </c>
      <c r="G14" s="13">
        <v>1900</v>
      </c>
      <c r="H14" s="13">
        <v>20600</v>
      </c>
      <c r="I14" s="13">
        <v>800</v>
      </c>
      <c r="J14" s="13">
        <v>1400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276300</v>
      </c>
      <c r="F17" s="13">
        <v>243400</v>
      </c>
      <c r="G17" s="13">
        <v>267800</v>
      </c>
      <c r="H17" s="13">
        <v>284500</v>
      </c>
      <c r="I17" s="13">
        <v>234100</v>
      </c>
      <c r="J17" s="13">
        <v>209600</v>
      </c>
      <c r="K17" s="13">
        <v>224600</v>
      </c>
    </row>
    <row r="18" spans="3:11" x14ac:dyDescent="0.2">
      <c r="C18" s="11" t="s">
        <v>30</v>
      </c>
      <c r="D18" s="13">
        <v>36900</v>
      </c>
      <c r="E18" s="13">
        <v>34200</v>
      </c>
      <c r="F18" s="13">
        <v>28900</v>
      </c>
      <c r="G18" s="13">
        <v>27800</v>
      </c>
      <c r="H18" s="13">
        <v>26000</v>
      </c>
      <c r="I18" s="13">
        <v>33400</v>
      </c>
      <c r="J18" s="13">
        <v>27800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1100</v>
      </c>
      <c r="G20" s="13">
        <v>1000</v>
      </c>
      <c r="H20" s="13">
        <v>900</v>
      </c>
      <c r="I20" s="13">
        <v>900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52800</v>
      </c>
      <c r="E21" s="13">
        <v>50100</v>
      </c>
      <c r="F21" s="13">
        <v>45200</v>
      </c>
      <c r="G21" s="13">
        <v>43800</v>
      </c>
      <c r="H21" s="13">
        <v>42100</v>
      </c>
      <c r="I21" s="13">
        <v>49000</v>
      </c>
      <c r="J21" s="13">
        <v>43500</v>
      </c>
      <c r="K21" s="13">
        <v>56300</v>
      </c>
    </row>
    <row r="22" spans="3:11" x14ac:dyDescent="0.2">
      <c r="C22" s="11" t="s">
        <v>34</v>
      </c>
      <c r="D22" s="13">
        <v>4300</v>
      </c>
      <c r="E22" s="13">
        <v>4600</v>
      </c>
      <c r="F22" s="13">
        <v>4400</v>
      </c>
      <c r="G22" s="13">
        <v>4500</v>
      </c>
      <c r="H22" s="13">
        <v>6900</v>
      </c>
      <c r="I22" s="13">
        <v>6200</v>
      </c>
      <c r="J22" s="13">
        <v>6300</v>
      </c>
      <c r="K22" s="13">
        <v>5800</v>
      </c>
    </row>
    <row r="23" spans="3:11" x14ac:dyDescent="0.2">
      <c r="C23" s="11" t="s">
        <v>35</v>
      </c>
      <c r="D23" s="13">
        <v>33600</v>
      </c>
      <c r="E23" s="13">
        <v>30700</v>
      </c>
      <c r="F23" s="13">
        <v>25600</v>
      </c>
      <c r="G23" s="13">
        <v>24300</v>
      </c>
      <c r="H23" s="13">
        <v>20000</v>
      </c>
      <c r="I23" s="13">
        <v>28100</v>
      </c>
      <c r="J23" s="13">
        <v>22500</v>
      </c>
      <c r="K23" s="13">
        <v>35500</v>
      </c>
    </row>
    <row r="24" spans="3:11" x14ac:dyDescent="0.2">
      <c r="C24" s="11" t="s">
        <v>36</v>
      </c>
      <c r="D24" s="13">
        <v>7100</v>
      </c>
      <c r="E24" s="13">
        <v>7100</v>
      </c>
      <c r="F24" s="13">
        <v>6200</v>
      </c>
      <c r="G24" s="13">
        <v>5900</v>
      </c>
      <c r="H24" s="13">
        <v>5600</v>
      </c>
      <c r="I24" s="13">
        <v>7200</v>
      </c>
      <c r="J24" s="13">
        <v>5800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23600</v>
      </c>
      <c r="F26" s="13">
        <v>19400</v>
      </c>
      <c r="G26" s="13">
        <v>18400</v>
      </c>
      <c r="H26" s="13">
        <v>14400</v>
      </c>
      <c r="I26" s="13">
        <v>20900</v>
      </c>
      <c r="J26" s="13">
        <v>16700</v>
      </c>
      <c r="K26" s="13">
        <v>26700</v>
      </c>
    </row>
    <row r="27" spans="3:11" x14ac:dyDescent="0.2">
      <c r="C27" s="11" t="s">
        <v>38</v>
      </c>
      <c r="D27" s="13">
        <v>26500</v>
      </c>
      <c r="E27" s="13">
        <v>23600</v>
      </c>
      <c r="F27" s="13">
        <v>19400</v>
      </c>
      <c r="G27" s="13">
        <v>18400</v>
      </c>
      <c r="H27" s="13">
        <v>14400</v>
      </c>
      <c r="I27" s="13">
        <v>20900</v>
      </c>
      <c r="J27" s="13">
        <v>16700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-1100</v>
      </c>
      <c r="G32" s="13">
        <v>-1000</v>
      </c>
      <c r="H32" s="13">
        <v>-900</v>
      </c>
      <c r="I32" s="13">
        <v>-900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26500</v>
      </c>
      <c r="E33" s="13">
        <v>23600</v>
      </c>
      <c r="F33" s="13">
        <v>19400</v>
      </c>
      <c r="G33" s="13">
        <v>18400</v>
      </c>
      <c r="H33" s="13">
        <v>14400</v>
      </c>
      <c r="I33" s="13">
        <v>20900</v>
      </c>
      <c r="J33" s="13">
        <v>16700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23600</v>
      </c>
      <c r="F35" s="13">
        <v>19400</v>
      </c>
      <c r="G35" s="13">
        <v>18400</v>
      </c>
      <c r="H35" s="13">
        <v>14400</v>
      </c>
      <c r="I35" s="13">
        <v>20900</v>
      </c>
      <c r="J35" s="13">
        <v>16700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164100</v>
      </c>
      <c r="F41" s="13">
        <v>207300</v>
      </c>
      <c r="G41" s="13">
        <v>227500</v>
      </c>
      <c r="H41" s="13">
        <v>228600</v>
      </c>
      <c r="I41" s="13">
        <v>228200</v>
      </c>
      <c r="J41" s="13">
        <v>220800</v>
      </c>
      <c r="K41" s="13">
        <v>208900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233400</v>
      </c>
      <c r="E43" s="13">
        <v>233100</v>
      </c>
      <c r="F43" s="13">
        <v>190600</v>
      </c>
      <c r="G43" s="13">
        <v>223100</v>
      </c>
      <c r="H43" s="13">
        <v>208400</v>
      </c>
      <c r="I43" s="13">
        <v>190200</v>
      </c>
      <c r="J43" s="13">
        <v>169400</v>
      </c>
      <c r="K43" s="13">
        <v>194800</v>
      </c>
    </row>
    <row r="44" spans="2:11" x14ac:dyDescent="0.2">
      <c r="C44" s="11" t="s">
        <v>52</v>
      </c>
      <c r="D44" s="13">
        <v>250900</v>
      </c>
      <c r="E44" s="13">
        <v>229200</v>
      </c>
      <c r="F44" s="13">
        <v>209700</v>
      </c>
      <c r="G44" s="13">
        <v>184700</v>
      </c>
      <c r="H44" s="13">
        <v>176900</v>
      </c>
      <c r="I44" s="13">
        <v>179400</v>
      </c>
      <c r="J44" s="13">
        <v>167200</v>
      </c>
      <c r="K44" s="13">
        <v>162500</v>
      </c>
    </row>
    <row r="45" spans="2:11" x14ac:dyDescent="0.2">
      <c r="C45" s="11" t="s">
        <v>53</v>
      </c>
      <c r="D45" s="13">
        <v>19900</v>
      </c>
      <c r="E45" s="13">
        <v>20700</v>
      </c>
      <c r="F45" s="13">
        <v>20400</v>
      </c>
      <c r="G45" s="13">
        <v>18400</v>
      </c>
      <c r="H45" s="13">
        <v>18500</v>
      </c>
      <c r="I45" s="13">
        <v>16400</v>
      </c>
      <c r="J45" s="13">
        <v>20500</v>
      </c>
      <c r="K45" s="13">
        <v>15000</v>
      </c>
    </row>
    <row r="46" spans="2:11" x14ac:dyDescent="0.2">
      <c r="C46" s="11" t="s">
        <v>54</v>
      </c>
      <c r="D46" s="13">
        <v>659100</v>
      </c>
      <c r="E46" s="13">
        <v>647100</v>
      </c>
      <c r="F46" s="13">
        <v>628000</v>
      </c>
      <c r="G46" s="13">
        <v>653700</v>
      </c>
      <c r="H46" s="13">
        <v>632400</v>
      </c>
      <c r="I46" s="13">
        <v>614200</v>
      </c>
      <c r="J46" s="13">
        <v>577900</v>
      </c>
      <c r="K46" s="13">
        <v>581200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319500</v>
      </c>
      <c r="E48" s="13">
        <v>318000</v>
      </c>
      <c r="F48" s="13">
        <v>313300</v>
      </c>
      <c r="G48" s="13">
        <v>310500</v>
      </c>
      <c r="H48" s="13">
        <v>299300</v>
      </c>
      <c r="I48" s="13">
        <v>293200</v>
      </c>
      <c r="J48" s="13">
        <v>286600</v>
      </c>
      <c r="K48" s="13">
        <v>279400</v>
      </c>
    </row>
    <row r="49" spans="3:11" x14ac:dyDescent="0.2">
      <c r="C49" s="11" t="s">
        <v>57</v>
      </c>
      <c r="D49" s="13">
        <v>478000</v>
      </c>
      <c r="E49" s="13">
        <v>495200</v>
      </c>
      <c r="F49" s="13">
        <v>504600</v>
      </c>
      <c r="G49" s="13">
        <v>507600</v>
      </c>
      <c r="H49" s="13">
        <v>518000</v>
      </c>
      <c r="I49" s="13">
        <v>497800</v>
      </c>
      <c r="J49" s="13">
        <v>504900</v>
      </c>
      <c r="K49" s="13">
        <v>508700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49400</v>
      </c>
      <c r="F52" s="13">
        <v>45800</v>
      </c>
      <c r="G52" s="13">
        <v>44400</v>
      </c>
      <c r="H52" s="13">
        <v>33100</v>
      </c>
      <c r="I52" s="13">
        <v>28800</v>
      </c>
      <c r="J52" s="13">
        <v>26300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</v>
      </c>
      <c r="E54" s="13">
        <v>1511500</v>
      </c>
      <c r="F54" s="13">
        <v>1493500</v>
      </c>
      <c r="G54" s="13">
        <v>1518000</v>
      </c>
      <c r="H54" s="13">
        <v>1484600</v>
      </c>
      <c r="I54" s="13">
        <v>1435800</v>
      </c>
      <c r="J54" s="13">
        <v>1397500</v>
      </c>
      <c r="K54" s="13">
        <v>1395000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</v>
      </c>
      <c r="E57" s="13">
        <v>108000</v>
      </c>
      <c r="F57" s="13">
        <v>83900</v>
      </c>
      <c r="G57" s="13">
        <v>92000</v>
      </c>
      <c r="H57" s="13">
        <v>86600</v>
      </c>
      <c r="I57" s="13">
        <v>74700</v>
      </c>
      <c r="J57" s="13">
        <v>58200</v>
      </c>
      <c r="K57" s="13">
        <v>67300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103500</v>
      </c>
      <c r="E59" s="13">
        <v>92500</v>
      </c>
      <c r="F59" s="13">
        <v>114400</v>
      </c>
      <c r="G59" s="13">
        <v>127100</v>
      </c>
      <c r="H59" s="13">
        <v>101300</v>
      </c>
      <c r="I59" s="13">
        <v>84500</v>
      </c>
      <c r="J59" s="13">
        <v>77000</v>
      </c>
      <c r="K59" s="13">
        <v>86600</v>
      </c>
    </row>
    <row r="60" spans="3:11" x14ac:dyDescent="0.2">
      <c r="C60" s="11" t="s">
        <v>68</v>
      </c>
      <c r="D60" s="13">
        <v>202300</v>
      </c>
      <c r="E60" s="13">
        <v>201500</v>
      </c>
      <c r="F60" s="13">
        <v>199300</v>
      </c>
      <c r="G60" s="13">
        <v>220100</v>
      </c>
      <c r="H60" s="13">
        <v>188900</v>
      </c>
      <c r="I60" s="13">
        <v>160200</v>
      </c>
      <c r="J60" s="13">
        <v>136300</v>
      </c>
      <c r="K60" s="13">
        <v>155000</v>
      </c>
    </row>
    <row r="61" spans="3:11" x14ac:dyDescent="0.2">
      <c r="C61" s="11" t="s">
        <v>69</v>
      </c>
      <c r="D61" s="13">
        <v>446100</v>
      </c>
      <c r="E61" s="13">
        <v>446100</v>
      </c>
      <c r="F61" s="13">
        <v>445900</v>
      </c>
      <c r="G61" s="13">
        <v>445900</v>
      </c>
      <c r="H61" s="13">
        <v>445600</v>
      </c>
      <c r="I61" s="13">
        <v>446600</v>
      </c>
      <c r="J61" s="13">
        <v>446600</v>
      </c>
      <c r="K61" s="13">
        <v>446500</v>
      </c>
    </row>
    <row r="62" spans="3:11" x14ac:dyDescent="0.2">
      <c r="C62" s="11" t="s">
        <v>70</v>
      </c>
      <c r="D62" s="13">
        <v>157400</v>
      </c>
      <c r="E62" s="13">
        <v>157800</v>
      </c>
      <c r="F62" s="13">
        <v>156400</v>
      </c>
      <c r="G62" s="13">
        <v>157100</v>
      </c>
      <c r="H62" s="13">
        <v>166900</v>
      </c>
      <c r="I62" s="13">
        <v>159600</v>
      </c>
      <c r="J62" s="13">
        <v>159400</v>
      </c>
      <c r="K62" s="13">
        <v>152800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805800</v>
      </c>
      <c r="E66" s="13">
        <v>805400</v>
      </c>
      <c r="F66" s="13">
        <v>801600</v>
      </c>
      <c r="G66" s="13">
        <v>823100</v>
      </c>
      <c r="H66" s="13">
        <v>801400</v>
      </c>
      <c r="I66" s="13">
        <v>766400</v>
      </c>
      <c r="J66" s="13">
        <v>742300</v>
      </c>
      <c r="K66" s="13">
        <v>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-574400</v>
      </c>
      <c r="E72" s="13">
        <v>-600900</v>
      </c>
      <c r="F72" s="13">
        <v>-624500</v>
      </c>
      <c r="G72" s="13">
        <v>-643900</v>
      </c>
      <c r="H72" s="13">
        <v>-662300</v>
      </c>
      <c r="I72" s="13">
        <v>-676700</v>
      </c>
      <c r="J72" s="13">
        <v>-697600</v>
      </c>
      <c r="K72" s="13">
        <v>-714200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703800</v>
      </c>
      <c r="E76" s="13">
        <v>706100</v>
      </c>
      <c r="F76" s="13">
        <v>691900</v>
      </c>
      <c r="G76" s="13">
        <v>694900</v>
      </c>
      <c r="H76" s="13">
        <v>683200</v>
      </c>
      <c r="I76" s="13">
        <v>669400</v>
      </c>
      <c r="J76" s="13">
        <v>655200</v>
      </c>
      <c r="K76" s="13">
        <v>640700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26500</v>
      </c>
      <c r="E81" s="13">
        <v>23600</v>
      </c>
      <c r="F81" s="13">
        <v>19400</v>
      </c>
      <c r="G81" s="13">
        <v>18400</v>
      </c>
      <c r="H81" s="13">
        <v>14400</v>
      </c>
      <c r="I81" s="13">
        <v>20900</v>
      </c>
      <c r="J81" s="13">
        <v>16700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14800</v>
      </c>
      <c r="F83" s="13">
        <v>15200</v>
      </c>
      <c r="G83" s="13">
        <v>15000</v>
      </c>
      <c r="H83" s="13">
        <v>15200</v>
      </c>
      <c r="I83" s="13">
        <v>14700</v>
      </c>
      <c r="J83" s="13">
        <v>14700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-19000</v>
      </c>
      <c r="F89" s="13">
        <v>19800</v>
      </c>
      <c r="G89" s="13">
        <v>33400</v>
      </c>
      <c r="H89" s="13">
        <v>60100</v>
      </c>
      <c r="I89" s="13">
        <v>29100</v>
      </c>
      <c r="J89" s="13">
        <v>34100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-15000</v>
      </c>
      <c r="F91" s="13">
        <v>-11000</v>
      </c>
      <c r="G91" s="13">
        <v>-16600</v>
      </c>
      <c r="H91" s="13">
        <v>-15000</v>
      </c>
      <c r="I91" s="13">
        <v>-15500</v>
      </c>
      <c r="J91" s="13">
        <v>-15600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-15000</v>
      </c>
      <c r="F94" s="13">
        <v>-10800</v>
      </c>
      <c r="G94" s="13">
        <v>-16300</v>
      </c>
      <c r="H94" s="13">
        <v>-34600</v>
      </c>
      <c r="I94" s="13">
        <v>-15300</v>
      </c>
      <c r="J94" s="13">
        <v>-15500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-9200</v>
      </c>
      <c r="G96" s="13">
        <v>-8700</v>
      </c>
      <c r="H96" s="13">
        <v>-8700</v>
      </c>
      <c r="I96" s="13">
        <v>-8700</v>
      </c>
      <c r="J96" s="13">
        <v>-8700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-8600</v>
      </c>
      <c r="F100" s="13">
        <v>-30500</v>
      </c>
      <c r="G100" s="13">
        <v>-18200</v>
      </c>
      <c r="H100" s="13">
        <v>-26100</v>
      </c>
      <c r="I100" s="13">
        <v>-8700</v>
      </c>
      <c r="J100" s="13">
        <v>-5800</v>
      </c>
      <c r="K100" s="13">
        <v>-8800</v>
      </c>
    </row>
    <row r="101" spans="3:11" x14ac:dyDescent="0.2">
      <c r="C101" s="11" t="s">
        <v>19</v>
      </c>
      <c r="D101" s="13">
        <v>-4200</v>
      </c>
      <c r="E101" s="13">
        <v>-600</v>
      </c>
      <c r="F101" s="13">
        <v>1300</v>
      </c>
      <c r="G101" s="13">
        <v>0</v>
      </c>
      <c r="H101" s="13">
        <v>1000</v>
      </c>
      <c r="I101" s="13">
        <v>100</v>
      </c>
      <c r="J101" s="13">
        <v>1300</v>
      </c>
      <c r="K101" s="13">
        <v>1100</v>
      </c>
    </row>
    <row r="102" spans="3:11" x14ac:dyDescent="0.2">
      <c r="C102" s="11" t="s">
        <v>20</v>
      </c>
      <c r="D102" s="13">
        <v>-9200</v>
      </c>
      <c r="E102" s="13">
        <v>-43200</v>
      </c>
      <c r="F102" s="13">
        <v>-20200</v>
      </c>
      <c r="G102" s="13">
        <v>-1100</v>
      </c>
      <c r="H102" s="13">
        <v>400</v>
      </c>
      <c r="I102" s="13">
        <v>5200</v>
      </c>
      <c r="J102" s="13">
        <v>14100</v>
      </c>
      <c r="K102" s="13">
        <v>38200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101400</v>
      </c>
      <c r="E8" s="13">
        <v>104100</v>
      </c>
      <c r="F8" s="13">
        <v>110300</v>
      </c>
      <c r="G8" s="13">
        <v>127000</v>
      </c>
      <c r="H8" s="13">
        <v>113900</v>
      </c>
      <c r="I8" s="13">
        <v>123000</v>
      </c>
      <c r="J8" s="13">
        <v>142900</v>
      </c>
      <c r="K8" s="13">
        <v>124800</v>
      </c>
    </row>
    <row r="9" spans="1:11" x14ac:dyDescent="0.2">
      <c r="C9" s="11" t="s">
        <v>22</v>
      </c>
      <c r="D9" s="13">
        <v>72400</v>
      </c>
      <c r="E9" s="13">
        <v>65100</v>
      </c>
      <c r="F9" s="13">
        <v>71700</v>
      </c>
      <c r="G9" s="13">
        <v>80400</v>
      </c>
      <c r="H9" s="13">
        <v>79900</v>
      </c>
      <c r="I9" s="13">
        <v>88600</v>
      </c>
      <c r="J9" s="13">
        <v>104500</v>
      </c>
      <c r="K9" s="13">
        <v>96200</v>
      </c>
    </row>
    <row r="10" spans="1:11" x14ac:dyDescent="0.2">
      <c r="C10" s="11" t="s">
        <v>23</v>
      </c>
      <c r="D10" s="13">
        <v>29000</v>
      </c>
      <c r="E10" s="13">
        <v>39000</v>
      </c>
      <c r="F10" s="13">
        <v>38600</v>
      </c>
      <c r="G10" s="13">
        <v>46600</v>
      </c>
      <c r="H10" s="13">
        <v>34000</v>
      </c>
      <c r="I10" s="13">
        <v>34400</v>
      </c>
      <c r="J10" s="13">
        <v>38400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12000</v>
      </c>
      <c r="F12" s="13">
        <v>12200</v>
      </c>
      <c r="G12" s="13">
        <v>12300</v>
      </c>
      <c r="H12" s="13">
        <v>13300</v>
      </c>
      <c r="I12" s="13">
        <v>13400</v>
      </c>
      <c r="J12" s="13">
        <v>11600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-50700</v>
      </c>
      <c r="G14" s="13">
        <v>1800</v>
      </c>
      <c r="H14" s="13">
        <v>5000</v>
      </c>
      <c r="I14" s="13">
        <v>10400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91200</v>
      </c>
      <c r="F17" s="13">
        <v>46500</v>
      </c>
      <c r="G17" s="13">
        <v>107000</v>
      </c>
      <c r="H17" s="13">
        <v>112200</v>
      </c>
      <c r="I17" s="13">
        <v>125100</v>
      </c>
      <c r="J17" s="13">
        <v>134500</v>
      </c>
      <c r="K17" s="13">
        <v>121600</v>
      </c>
    </row>
    <row r="18" spans="3:11" x14ac:dyDescent="0.2">
      <c r="C18" s="11" t="s">
        <v>30</v>
      </c>
      <c r="D18" s="13">
        <v>2000</v>
      </c>
      <c r="E18" s="13">
        <v>12900</v>
      </c>
      <c r="F18" s="13">
        <v>63800</v>
      </c>
      <c r="G18" s="13">
        <v>20000</v>
      </c>
      <c r="H18" s="13">
        <v>1700</v>
      </c>
      <c r="I18" s="13">
        <v>-2100</v>
      </c>
      <c r="J18" s="13">
        <v>8400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200</v>
      </c>
      <c r="F20" s="13">
        <v>1100</v>
      </c>
      <c r="G20" s="13">
        <v>-6000</v>
      </c>
      <c r="H20" s="13">
        <v>800</v>
      </c>
      <c r="I20" s="13">
        <v>-4000</v>
      </c>
      <c r="J20" s="13">
        <v>14100</v>
      </c>
      <c r="K20" s="13">
        <v>9600</v>
      </c>
    </row>
    <row r="21" spans="3:11" x14ac:dyDescent="0.2">
      <c r="C21" s="11" t="s">
        <v>33</v>
      </c>
      <c r="D21" s="13">
        <v>0</v>
      </c>
      <c r="E21" s="13">
        <v>17000</v>
      </c>
      <c r="F21" s="13">
        <v>68600</v>
      </c>
      <c r="G21" s="13">
        <v>17600</v>
      </c>
      <c r="H21" s="13">
        <v>6000</v>
      </c>
      <c r="I21" s="13">
        <v>-2700</v>
      </c>
      <c r="J21" s="13">
        <v>25600</v>
      </c>
      <c r="K21" s="13">
        <v>15700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1000</v>
      </c>
      <c r="J22" s="13">
        <v>1600</v>
      </c>
      <c r="K22" s="13">
        <v>5500</v>
      </c>
    </row>
    <row r="23" spans="3:11" x14ac:dyDescent="0.2">
      <c r="C23" s="11" t="s">
        <v>35</v>
      </c>
      <c r="D23" s="13">
        <v>-4200</v>
      </c>
      <c r="E23" s="13">
        <v>13000</v>
      </c>
      <c r="F23" s="13">
        <v>64800</v>
      </c>
      <c r="G23" s="13">
        <v>13900</v>
      </c>
      <c r="H23" s="13">
        <v>2400</v>
      </c>
      <c r="I23" s="13">
        <v>-7200</v>
      </c>
      <c r="J23" s="13">
        <v>20800</v>
      </c>
      <c r="K23" s="13">
        <v>7300</v>
      </c>
    </row>
    <row r="24" spans="3:11" x14ac:dyDescent="0.2">
      <c r="C24" s="11" t="s">
        <v>36</v>
      </c>
      <c r="D24" s="13">
        <v>-900</v>
      </c>
      <c r="E24" s="13">
        <v>3500</v>
      </c>
      <c r="F24" s="13">
        <v>11200</v>
      </c>
      <c r="G24" s="13">
        <v>3100</v>
      </c>
      <c r="H24" s="13">
        <v>2600</v>
      </c>
      <c r="I24" s="13">
        <v>300</v>
      </c>
      <c r="J24" s="13">
        <v>-47100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9500</v>
      </c>
      <c r="F26" s="13">
        <v>53600</v>
      </c>
      <c r="G26" s="13">
        <v>10800</v>
      </c>
      <c r="H26" s="13">
        <v>-200</v>
      </c>
      <c r="I26" s="13">
        <v>-7500</v>
      </c>
      <c r="J26" s="13">
        <v>67900</v>
      </c>
      <c r="K26" s="13">
        <v>8500</v>
      </c>
    </row>
    <row r="27" spans="3:11" x14ac:dyDescent="0.2">
      <c r="C27" s="11" t="s">
        <v>38</v>
      </c>
      <c r="D27" s="13">
        <v>-3300</v>
      </c>
      <c r="E27" s="13">
        <v>9500</v>
      </c>
      <c r="F27" s="13">
        <v>53600</v>
      </c>
      <c r="G27" s="13">
        <v>10800</v>
      </c>
      <c r="H27" s="13">
        <v>-200</v>
      </c>
      <c r="I27" s="13">
        <v>-7500</v>
      </c>
      <c r="J27" s="13">
        <v>67900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>
        <v>264500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-200</v>
      </c>
      <c r="F32" s="13">
        <v>-1100</v>
      </c>
      <c r="G32" s="13">
        <v>6000</v>
      </c>
      <c r="H32" s="13">
        <v>-800</v>
      </c>
      <c r="I32" s="13">
        <v>4000</v>
      </c>
      <c r="J32" s="13">
        <v>-14100</v>
      </c>
      <c r="K32" s="13">
        <v>-9600</v>
      </c>
    </row>
    <row r="33" spans="2:11" x14ac:dyDescent="0.2">
      <c r="C33" s="11" t="s">
        <v>44</v>
      </c>
      <c r="D33" s="13">
        <v>-3300</v>
      </c>
      <c r="E33" s="13">
        <v>9500</v>
      </c>
      <c r="F33" s="13">
        <v>53600</v>
      </c>
      <c r="G33" s="13">
        <v>10800</v>
      </c>
      <c r="H33" s="13">
        <v>-200</v>
      </c>
      <c r="I33" s="13">
        <v>-7500</v>
      </c>
      <c r="J33" s="13">
        <v>66600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9500</v>
      </c>
      <c r="F35" s="13">
        <v>53600</v>
      </c>
      <c r="G35" s="13">
        <v>10800</v>
      </c>
      <c r="H35" s="13">
        <v>-200</v>
      </c>
      <c r="I35" s="13">
        <v>-7500</v>
      </c>
      <c r="J35" s="13">
        <v>66600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284900</v>
      </c>
      <c r="F41" s="13">
        <v>279500</v>
      </c>
      <c r="G41" s="13">
        <v>276300</v>
      </c>
      <c r="H41" s="13">
        <v>271900</v>
      </c>
      <c r="I41" s="13">
        <v>290200</v>
      </c>
      <c r="J41" s="13">
        <v>279900</v>
      </c>
      <c r="K41" s="13">
        <v>542100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77300</v>
      </c>
      <c r="F43" s="13">
        <v>76800</v>
      </c>
      <c r="G43" s="13">
        <v>61500</v>
      </c>
      <c r="H43" s="13">
        <v>65900</v>
      </c>
      <c r="I43" s="13">
        <v>57900</v>
      </c>
      <c r="J43" s="13">
        <v>68700</v>
      </c>
      <c r="K43" s="13">
        <v>62300</v>
      </c>
    </row>
    <row r="44" spans="2:11" x14ac:dyDescent="0.2">
      <c r="C44" s="11" t="s">
        <v>52</v>
      </c>
      <c r="D44" s="13">
        <v>36200</v>
      </c>
      <c r="E44" s="13">
        <v>36900</v>
      </c>
      <c r="F44" s="13">
        <v>39400</v>
      </c>
      <c r="G44" s="13">
        <v>38800</v>
      </c>
      <c r="H44" s="13">
        <v>41400</v>
      </c>
      <c r="I44" s="13">
        <v>30000</v>
      </c>
      <c r="J44" s="13">
        <v>39000</v>
      </c>
      <c r="K44" s="13">
        <v>33600</v>
      </c>
    </row>
    <row r="45" spans="2:11" x14ac:dyDescent="0.2">
      <c r="C45" s="11" t="s">
        <v>53</v>
      </c>
      <c r="D45" s="13">
        <v>26100</v>
      </c>
      <c r="E45" s="13">
        <v>22400</v>
      </c>
      <c r="F45" s="13">
        <v>13400</v>
      </c>
      <c r="G45" s="13">
        <v>15300</v>
      </c>
      <c r="H45" s="13">
        <v>16800</v>
      </c>
      <c r="I45" s="13">
        <v>16800</v>
      </c>
      <c r="J45" s="13">
        <v>21900</v>
      </c>
      <c r="K45" s="13">
        <v>26300</v>
      </c>
    </row>
    <row r="46" spans="2:11" x14ac:dyDescent="0.2">
      <c r="C46" s="11" t="s">
        <v>54</v>
      </c>
      <c r="D46" s="13">
        <v>410000</v>
      </c>
      <c r="E46" s="13">
        <v>421600</v>
      </c>
      <c r="F46" s="13">
        <v>409100</v>
      </c>
      <c r="G46" s="13">
        <v>391900</v>
      </c>
      <c r="H46" s="13">
        <v>395900</v>
      </c>
      <c r="I46" s="13">
        <v>394900</v>
      </c>
      <c r="J46" s="13">
        <v>409600</v>
      </c>
      <c r="K46" s="13">
        <v>664300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100200</v>
      </c>
      <c r="E48" s="13">
        <v>106400</v>
      </c>
      <c r="F48" s="13">
        <v>112200</v>
      </c>
      <c r="G48" s="13">
        <v>107100</v>
      </c>
      <c r="H48" s="13">
        <v>99200</v>
      </c>
      <c r="I48" s="13">
        <v>95600</v>
      </c>
      <c r="J48" s="13">
        <v>101000</v>
      </c>
      <c r="K48" s="13">
        <v>79500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2400</v>
      </c>
      <c r="H49" s="13">
        <v>2500</v>
      </c>
      <c r="I49" s="13">
        <v>2600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57600</v>
      </c>
      <c r="F52" s="13">
        <v>60000</v>
      </c>
      <c r="G52" s="13">
        <v>61300</v>
      </c>
      <c r="H52" s="13">
        <v>59800</v>
      </c>
      <c r="I52" s="13">
        <v>58300</v>
      </c>
      <c r="J52" s="13">
        <v>58300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575700</v>
      </c>
      <c r="E54" s="13">
        <v>587900</v>
      </c>
      <c r="F54" s="13">
        <v>583700</v>
      </c>
      <c r="G54" s="13">
        <v>562700</v>
      </c>
      <c r="H54" s="13">
        <v>557600</v>
      </c>
      <c r="I54" s="13">
        <v>551400</v>
      </c>
      <c r="J54" s="13">
        <v>571700</v>
      </c>
      <c r="K54" s="13">
        <v>757500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37600</v>
      </c>
      <c r="F57" s="13">
        <v>37600</v>
      </c>
      <c r="G57" s="13">
        <v>33400</v>
      </c>
      <c r="H57" s="13">
        <v>52000</v>
      </c>
      <c r="I57" s="13">
        <v>43400</v>
      </c>
      <c r="J57" s="13">
        <v>52200</v>
      </c>
      <c r="K57" s="13">
        <v>40500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83500</v>
      </c>
      <c r="K58" s="13">
        <v>306600</v>
      </c>
    </row>
    <row r="59" spans="3:11" x14ac:dyDescent="0.2">
      <c r="C59" s="11" t="s">
        <v>67</v>
      </c>
      <c r="D59" s="13">
        <v>40600</v>
      </c>
      <c r="E59" s="13">
        <v>46800</v>
      </c>
      <c r="F59" s="13">
        <v>47800</v>
      </c>
      <c r="G59" s="13">
        <v>43300</v>
      </c>
      <c r="H59" s="13">
        <v>30900</v>
      </c>
      <c r="I59" s="13">
        <v>36200</v>
      </c>
      <c r="J59" s="13">
        <v>37900</v>
      </c>
      <c r="K59" s="13">
        <v>72300</v>
      </c>
    </row>
    <row r="60" spans="3:11" x14ac:dyDescent="0.2">
      <c r="C60" s="11" t="s">
        <v>68</v>
      </c>
      <c r="D60" s="13">
        <v>78800</v>
      </c>
      <c r="E60" s="13">
        <v>84400</v>
      </c>
      <c r="F60" s="13">
        <v>85500</v>
      </c>
      <c r="G60" s="13">
        <v>76700</v>
      </c>
      <c r="H60" s="13">
        <v>83000</v>
      </c>
      <c r="I60" s="13">
        <v>79600</v>
      </c>
      <c r="J60" s="13">
        <v>173600</v>
      </c>
      <c r="K60" s="13">
        <v>419400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48700</v>
      </c>
      <c r="E62" s="13">
        <v>42200</v>
      </c>
      <c r="F62" s="13">
        <v>45300</v>
      </c>
      <c r="G62" s="13">
        <v>52600</v>
      </c>
      <c r="H62" s="13">
        <v>51800</v>
      </c>
      <c r="I62" s="13">
        <v>51300</v>
      </c>
      <c r="J62" s="13">
        <v>52300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127600</v>
      </c>
      <c r="E66" s="13">
        <v>126700</v>
      </c>
      <c r="F66" s="13">
        <v>130900</v>
      </c>
      <c r="G66" s="13">
        <v>129400</v>
      </c>
      <c r="H66" s="13">
        <v>134900</v>
      </c>
      <c r="I66" s="13">
        <v>131100</v>
      </c>
      <c r="J66" s="13">
        <v>226100</v>
      </c>
      <c r="K66" s="13">
        <v>479100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349700</v>
      </c>
      <c r="E72" s="13">
        <v>353100</v>
      </c>
      <c r="F72" s="13">
        <v>343500</v>
      </c>
      <c r="G72" s="13">
        <v>289900</v>
      </c>
      <c r="H72" s="13">
        <v>279200</v>
      </c>
      <c r="I72" s="13">
        <v>279400</v>
      </c>
      <c r="J72" s="13">
        <v>286800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461200</v>
      </c>
      <c r="F76" s="13">
        <v>452800</v>
      </c>
      <c r="G76" s="13">
        <v>433300</v>
      </c>
      <c r="H76" s="13">
        <v>422600</v>
      </c>
      <c r="I76" s="13">
        <v>420300</v>
      </c>
      <c r="J76" s="13">
        <v>345600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9500</v>
      </c>
      <c r="F81" s="13">
        <v>53600</v>
      </c>
      <c r="G81" s="13">
        <v>10800</v>
      </c>
      <c r="H81" s="13">
        <v>-200</v>
      </c>
      <c r="I81" s="13">
        <v>-7500</v>
      </c>
      <c r="J81" s="13">
        <v>66600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3700</v>
      </c>
      <c r="G83" s="13">
        <v>3600</v>
      </c>
      <c r="H83" s="13">
        <v>3600</v>
      </c>
      <c r="I83" s="13">
        <v>3400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12800</v>
      </c>
      <c r="F89" s="13">
        <v>57700</v>
      </c>
      <c r="G89" s="13">
        <v>19700</v>
      </c>
      <c r="H89" s="13">
        <v>-10900</v>
      </c>
      <c r="I89" s="13">
        <v>21200</v>
      </c>
      <c r="J89" s="13">
        <v>-44100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-18800</v>
      </c>
      <c r="G91" s="13">
        <v>-8500</v>
      </c>
      <c r="H91" s="13">
        <v>-3800</v>
      </c>
      <c r="I91" s="13">
        <v>-1100</v>
      </c>
      <c r="J91" s="13">
        <v>-19700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-2100</v>
      </c>
      <c r="F94" s="13">
        <v>-17000</v>
      </c>
      <c r="G94" s="13">
        <v>-4900</v>
      </c>
      <c r="H94" s="13">
        <v>-8200</v>
      </c>
      <c r="I94" s="13">
        <v>-1400</v>
      </c>
      <c r="J94" s="13">
        <v>-15500</v>
      </c>
      <c r="K94" s="13">
        <v>345800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800</v>
      </c>
      <c r="F100" s="13">
        <v>-37300</v>
      </c>
      <c r="G100" s="13">
        <v>1200</v>
      </c>
      <c r="H100" s="13">
        <v>-300</v>
      </c>
      <c r="I100" s="13">
        <v>800</v>
      </c>
      <c r="J100" s="13">
        <v>-223400</v>
      </c>
      <c r="K100" s="13">
        <v>1800</v>
      </c>
    </row>
    <row r="101" spans="3:11" x14ac:dyDescent="0.2">
      <c r="C101" s="11" t="s">
        <v>19</v>
      </c>
      <c r="D101" s="13">
        <v>-17500</v>
      </c>
      <c r="E101" s="13">
        <v>-6100</v>
      </c>
      <c r="F101" s="13">
        <v>-200</v>
      </c>
      <c r="G101" s="13">
        <v>-11600</v>
      </c>
      <c r="H101" s="13">
        <v>1000</v>
      </c>
      <c r="I101" s="13">
        <v>-10400</v>
      </c>
      <c r="J101" s="13">
        <v>20800</v>
      </c>
      <c r="K101" s="13">
        <v>7100</v>
      </c>
    </row>
    <row r="102" spans="3:11" x14ac:dyDescent="0.2">
      <c r="C102" s="11" t="s">
        <v>20</v>
      </c>
      <c r="D102" s="13">
        <v>-11100</v>
      </c>
      <c r="E102" s="13">
        <v>5400</v>
      </c>
      <c r="F102" s="13">
        <v>3200</v>
      </c>
      <c r="G102" s="13">
        <v>4400</v>
      </c>
      <c r="H102" s="13">
        <v>-18300</v>
      </c>
      <c r="I102" s="13">
        <v>10300</v>
      </c>
      <c r="J102" s="13">
        <v>-262200</v>
      </c>
      <c r="K102" s="13">
        <v>349300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2200</v>
      </c>
      <c r="G8" s="13">
        <v>1600</v>
      </c>
      <c r="H8" s="13">
        <v>1600</v>
      </c>
      <c r="I8" s="13">
        <v>1300</v>
      </c>
      <c r="J8" s="13">
        <v>1100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1800</v>
      </c>
      <c r="G10" s="13">
        <v>1300</v>
      </c>
      <c r="H10" s="13">
        <v>1300</v>
      </c>
      <c r="I10" s="13">
        <v>1000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800</v>
      </c>
      <c r="H17" s="13">
        <v>800</v>
      </c>
      <c r="I17" s="13">
        <v>900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1200</v>
      </c>
      <c r="E18" s="13">
        <v>1300</v>
      </c>
      <c r="F18" s="13">
        <v>1000</v>
      </c>
      <c r="G18" s="13">
        <v>800</v>
      </c>
      <c r="H18" s="13">
        <v>800</v>
      </c>
      <c r="I18" s="13">
        <v>400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1500</v>
      </c>
      <c r="G21" s="13">
        <v>1000</v>
      </c>
      <c r="H21" s="13">
        <v>1000</v>
      </c>
      <c r="I21" s="13">
        <v>700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1300</v>
      </c>
      <c r="F23" s="13">
        <v>1000</v>
      </c>
      <c r="G23" s="13">
        <v>800</v>
      </c>
      <c r="H23" s="13">
        <v>700</v>
      </c>
      <c r="I23" s="13">
        <v>400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1000</v>
      </c>
      <c r="G26" s="13">
        <v>800</v>
      </c>
      <c r="H26" s="13">
        <v>700</v>
      </c>
      <c r="I26" s="13">
        <v>400</v>
      </c>
      <c r="J26" s="13">
        <v>400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1000</v>
      </c>
      <c r="G27" s="13">
        <v>800</v>
      </c>
      <c r="H27" s="13">
        <v>700</v>
      </c>
      <c r="I27" s="13">
        <v>400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1000</v>
      </c>
      <c r="G33" s="13">
        <v>800</v>
      </c>
      <c r="H33" s="13">
        <v>700</v>
      </c>
      <c r="I33" s="13">
        <v>400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1000</v>
      </c>
      <c r="G35" s="13">
        <v>800</v>
      </c>
      <c r="H35" s="13">
        <v>700</v>
      </c>
      <c r="I35" s="13">
        <v>400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1400</v>
      </c>
      <c r="G41" s="13">
        <v>900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1300</v>
      </c>
      <c r="G43" s="13">
        <v>800</v>
      </c>
      <c r="H43" s="13">
        <v>800</v>
      </c>
      <c r="I43" s="13">
        <v>700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2700</v>
      </c>
      <c r="G46" s="13">
        <v>1700</v>
      </c>
      <c r="H46" s="13">
        <v>900</v>
      </c>
      <c r="I46" s="13">
        <v>800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13500</v>
      </c>
      <c r="E48" s="13">
        <v>12200</v>
      </c>
      <c r="F48" s="13">
        <v>10300</v>
      </c>
      <c r="G48" s="13">
        <v>10200</v>
      </c>
      <c r="H48" s="13">
        <v>10000</v>
      </c>
      <c r="I48" s="13">
        <v>10000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14700</v>
      </c>
      <c r="F54" s="13">
        <v>13300</v>
      </c>
      <c r="G54" s="13">
        <v>12100</v>
      </c>
      <c r="H54" s="13">
        <v>11200</v>
      </c>
      <c r="I54" s="13">
        <v>11100</v>
      </c>
      <c r="J54" s="13">
        <v>10800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1200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1100</v>
      </c>
      <c r="G66" s="13">
        <v>1000</v>
      </c>
      <c r="H66" s="13">
        <v>1000</v>
      </c>
      <c r="I66" s="13">
        <v>1800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4600</v>
      </c>
      <c r="F72" s="13">
        <v>3300</v>
      </c>
      <c r="G72" s="13">
        <v>2300</v>
      </c>
      <c r="H72" s="13">
        <v>1600</v>
      </c>
      <c r="I72" s="13">
        <v>900</v>
      </c>
      <c r="J72" s="13">
        <v>500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13500</v>
      </c>
      <c r="F76" s="13">
        <v>12200</v>
      </c>
      <c r="G76" s="13">
        <v>11000</v>
      </c>
      <c r="H76" s="13">
        <v>10100</v>
      </c>
      <c r="I76" s="13">
        <v>9300</v>
      </c>
      <c r="J76" s="13">
        <v>8800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1000</v>
      </c>
      <c r="G81" s="13">
        <v>800</v>
      </c>
      <c r="H81" s="13">
        <v>700</v>
      </c>
      <c r="I81" s="13">
        <v>400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1500</v>
      </c>
      <c r="F89" s="13">
        <v>1000</v>
      </c>
      <c r="G89" s="13">
        <v>1100</v>
      </c>
      <c r="H89" s="13">
        <v>900</v>
      </c>
      <c r="I89" s="13">
        <v>700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-600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-700</v>
      </c>
      <c r="G94" s="13">
        <v>-500</v>
      </c>
      <c r="H94" s="13">
        <v>-300</v>
      </c>
      <c r="I94" s="13">
        <v>-300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-600</v>
      </c>
      <c r="I100" s="13">
        <v>-300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500</v>
      </c>
      <c r="G102" s="13">
        <v>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10600</v>
      </c>
      <c r="E8" s="13">
        <v>21200</v>
      </c>
      <c r="F8" s="13">
        <v>11600</v>
      </c>
      <c r="G8" s="13">
        <v>10200</v>
      </c>
      <c r="H8" s="13">
        <v>10100</v>
      </c>
      <c r="I8" s="13">
        <v>7100</v>
      </c>
      <c r="J8" s="13">
        <v>15300</v>
      </c>
      <c r="K8" s="13">
        <v>10900</v>
      </c>
    </row>
    <row r="9" spans="1:11" x14ac:dyDescent="0.2">
      <c r="C9" s="11" t="s">
        <v>22</v>
      </c>
      <c r="D9" s="13">
        <v>1400</v>
      </c>
      <c r="E9" s="13">
        <v>2200</v>
      </c>
      <c r="F9" s="13">
        <v>1100</v>
      </c>
      <c r="G9" s="13">
        <v>1200</v>
      </c>
      <c r="H9" s="13">
        <v>900</v>
      </c>
      <c r="I9" s="13">
        <v>800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9200</v>
      </c>
      <c r="E10" s="13">
        <v>19000</v>
      </c>
      <c r="F10" s="13">
        <v>10500</v>
      </c>
      <c r="G10" s="13">
        <v>9000</v>
      </c>
      <c r="H10" s="13">
        <v>9200</v>
      </c>
      <c r="I10" s="13">
        <v>6300</v>
      </c>
      <c r="J10" s="13">
        <v>13700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8500</v>
      </c>
      <c r="F12" s="13">
        <v>3800</v>
      </c>
      <c r="G12" s="13">
        <v>3300</v>
      </c>
      <c r="H12" s="13">
        <v>2800</v>
      </c>
      <c r="I12" s="13">
        <v>3200</v>
      </c>
      <c r="J12" s="13">
        <v>9400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400</v>
      </c>
      <c r="G15" s="13">
        <v>1300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34100</v>
      </c>
      <c r="F17" s="13">
        <v>15700</v>
      </c>
      <c r="G17" s="13">
        <v>15100</v>
      </c>
      <c r="H17" s="13">
        <v>12600</v>
      </c>
      <c r="I17" s="13">
        <v>11500</v>
      </c>
      <c r="J17" s="13">
        <v>20500</v>
      </c>
      <c r="K17" s="13">
        <v>16700</v>
      </c>
    </row>
    <row r="18" spans="3:11" x14ac:dyDescent="0.2">
      <c r="C18" s="11" t="s">
        <v>30</v>
      </c>
      <c r="D18" s="13">
        <v>-7800</v>
      </c>
      <c r="E18" s="13">
        <v>-12900</v>
      </c>
      <c r="F18" s="13">
        <v>-4100</v>
      </c>
      <c r="G18" s="13">
        <v>-4900</v>
      </c>
      <c r="H18" s="13">
        <v>-2500</v>
      </c>
      <c r="I18" s="13">
        <v>-4400</v>
      </c>
      <c r="J18" s="13">
        <v>-5200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-11300</v>
      </c>
      <c r="F21" s="13">
        <v>-3600</v>
      </c>
      <c r="G21" s="13">
        <v>-4500</v>
      </c>
      <c r="H21" s="13">
        <v>-2000</v>
      </c>
      <c r="I21" s="13" t="s">
        <v>92</v>
      </c>
      <c r="J21" s="13">
        <v>-4600</v>
      </c>
      <c r="K21" s="13">
        <v>-5300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-12300</v>
      </c>
      <c r="F23" s="13">
        <v>-4100</v>
      </c>
      <c r="G23" s="13">
        <v>-4900</v>
      </c>
      <c r="H23" s="13">
        <v>-2700</v>
      </c>
      <c r="I23" s="13">
        <v>-4400</v>
      </c>
      <c r="J23" s="13">
        <v>-5800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-12300</v>
      </c>
      <c r="F26" s="13">
        <v>-4100</v>
      </c>
      <c r="G26" s="13">
        <v>-4900</v>
      </c>
      <c r="H26" s="13">
        <v>-2700</v>
      </c>
      <c r="I26" s="13">
        <v>-4400</v>
      </c>
      <c r="J26" s="13">
        <v>-5800</v>
      </c>
      <c r="K26" s="13">
        <v>-6100</v>
      </c>
    </row>
    <row r="27" spans="3:11" x14ac:dyDescent="0.2">
      <c r="C27" s="11" t="s">
        <v>38</v>
      </c>
      <c r="D27" s="13">
        <v>-6400</v>
      </c>
      <c r="E27" s="13">
        <v>-12300</v>
      </c>
      <c r="F27" s="13">
        <v>-4100</v>
      </c>
      <c r="G27" s="13">
        <v>-4900</v>
      </c>
      <c r="H27" s="13">
        <v>-2700</v>
      </c>
      <c r="I27" s="13">
        <v>-4400</v>
      </c>
      <c r="J27" s="13">
        <v>-5800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-600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-12300</v>
      </c>
      <c r="F33" s="13">
        <v>-4100</v>
      </c>
      <c r="G33" s="13">
        <v>-4900</v>
      </c>
      <c r="H33" s="13">
        <v>-2700</v>
      </c>
      <c r="I33" s="13">
        <v>-4400</v>
      </c>
      <c r="J33" s="13">
        <v>-5800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-12300</v>
      </c>
      <c r="F35" s="13">
        <v>-4100</v>
      </c>
      <c r="G35" s="13">
        <v>-4900</v>
      </c>
      <c r="H35" s="13">
        <v>-2700</v>
      </c>
      <c r="I35" s="13">
        <v>-4400</v>
      </c>
      <c r="J35" s="13">
        <v>-5800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109200</v>
      </c>
      <c r="F41" s="13">
        <v>239800</v>
      </c>
      <c r="G41" s="13">
        <v>47800</v>
      </c>
      <c r="H41" s="13">
        <v>59000</v>
      </c>
      <c r="I41" s="13">
        <v>37400</v>
      </c>
      <c r="J41" s="13">
        <v>18800</v>
      </c>
      <c r="K41" s="13">
        <v>38200</v>
      </c>
    </row>
    <row r="42" spans="2:11" x14ac:dyDescent="0.2">
      <c r="C42" s="11" t="s">
        <v>50</v>
      </c>
      <c r="D42" s="13">
        <v>189900</v>
      </c>
      <c r="E42" s="13">
        <v>131700</v>
      </c>
      <c r="F42" s="13">
        <v>6500</v>
      </c>
      <c r="G42" s="13">
        <v>207300</v>
      </c>
      <c r="H42" s="13">
        <v>196900</v>
      </c>
      <c r="I42" s="13">
        <v>36000</v>
      </c>
      <c r="J42" s="13">
        <v>16000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10700</v>
      </c>
      <c r="G43" s="13">
        <v>6900</v>
      </c>
      <c r="H43" s="13">
        <v>6000</v>
      </c>
      <c r="I43" s="13">
        <v>5700</v>
      </c>
      <c r="J43" s="13">
        <v>5200</v>
      </c>
      <c r="K43" s="13">
        <v>3700</v>
      </c>
    </row>
    <row r="44" spans="2:11" x14ac:dyDescent="0.2">
      <c r="C44" s="11" t="s">
        <v>52</v>
      </c>
      <c r="D44" s="13">
        <v>7900</v>
      </c>
      <c r="E44" s="13">
        <v>7700</v>
      </c>
      <c r="F44" s="13">
        <v>6600</v>
      </c>
      <c r="G44" s="13">
        <v>5200</v>
      </c>
      <c r="H44" s="13">
        <v>4100</v>
      </c>
      <c r="I44" s="13">
        <v>4200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3300</v>
      </c>
      <c r="E45" s="13">
        <v>1300</v>
      </c>
      <c r="F45" s="13">
        <v>2200</v>
      </c>
      <c r="G45" s="13">
        <v>3300</v>
      </c>
      <c r="H45" s="13">
        <v>3500</v>
      </c>
      <c r="I45" s="13">
        <v>1300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252300</v>
      </c>
      <c r="E46" s="13">
        <v>257800</v>
      </c>
      <c r="F46" s="13">
        <v>265800</v>
      </c>
      <c r="G46" s="13">
        <v>270400</v>
      </c>
      <c r="H46" s="13">
        <v>269500</v>
      </c>
      <c r="I46" s="13">
        <v>84600</v>
      </c>
      <c r="J46" s="13">
        <v>45300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31000</v>
      </c>
      <c r="F48" s="13">
        <v>24100</v>
      </c>
      <c r="G48" s="13">
        <v>13400</v>
      </c>
      <c r="H48" s="13">
        <v>7800</v>
      </c>
      <c r="I48" s="13">
        <v>6800</v>
      </c>
      <c r="J48" s="13">
        <v>6500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1100</v>
      </c>
      <c r="G52" s="13">
        <v>300</v>
      </c>
      <c r="H52" s="13">
        <v>300</v>
      </c>
      <c r="I52" s="13">
        <v>1700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286400</v>
      </c>
      <c r="E54" s="13">
        <v>289800</v>
      </c>
      <c r="F54" s="13">
        <v>291000</v>
      </c>
      <c r="G54" s="13">
        <v>284100</v>
      </c>
      <c r="H54" s="13">
        <v>277700</v>
      </c>
      <c r="I54" s="13">
        <v>93100</v>
      </c>
      <c r="J54" s="13">
        <v>51800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4400</v>
      </c>
      <c r="G57" s="13">
        <v>1800</v>
      </c>
      <c r="H57" s="13">
        <v>700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15700</v>
      </c>
      <c r="F59" s="13">
        <v>11200</v>
      </c>
      <c r="G59" s="13">
        <v>13800</v>
      </c>
      <c r="H59" s="13">
        <v>11900</v>
      </c>
      <c r="I59" s="13">
        <v>11900</v>
      </c>
      <c r="J59" s="13">
        <v>10700</v>
      </c>
      <c r="K59" s="13">
        <v>8500</v>
      </c>
    </row>
    <row r="60" spans="3:11" x14ac:dyDescent="0.2">
      <c r="C60" s="11" t="s">
        <v>68</v>
      </c>
      <c r="D60" s="13">
        <v>16800</v>
      </c>
      <c r="E60" s="13">
        <v>18100</v>
      </c>
      <c r="F60" s="13">
        <v>15500</v>
      </c>
      <c r="G60" s="13">
        <v>15600</v>
      </c>
      <c r="H60" s="13">
        <v>12600</v>
      </c>
      <c r="I60" s="13">
        <v>12500</v>
      </c>
      <c r="J60" s="13">
        <v>11600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15200</v>
      </c>
      <c r="E62" s="13">
        <v>14400</v>
      </c>
      <c r="F62" s="13">
        <v>13200</v>
      </c>
      <c r="G62" s="13">
        <v>5600</v>
      </c>
      <c r="H62" s="13">
        <v>1000</v>
      </c>
      <c r="I62" s="13">
        <v>1800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32600</v>
      </c>
      <c r="F66" s="13">
        <v>28800</v>
      </c>
      <c r="G66" s="13">
        <v>21200</v>
      </c>
      <c r="H66" s="13">
        <v>13600</v>
      </c>
      <c r="I66" s="13">
        <v>14300</v>
      </c>
      <c r="J66" s="13">
        <v>18600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-126600</v>
      </c>
      <c r="F72" s="13">
        <v>-118400</v>
      </c>
      <c r="G72" s="13">
        <v>-114300</v>
      </c>
      <c r="H72" s="13">
        <v>-109400</v>
      </c>
      <c r="I72" s="13">
        <v>-106700</v>
      </c>
      <c r="J72" s="13">
        <v>-95200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257200</v>
      </c>
      <c r="F76" s="13">
        <v>262200</v>
      </c>
      <c r="G76" s="13">
        <v>262900</v>
      </c>
      <c r="H76" s="13">
        <v>264100</v>
      </c>
      <c r="I76" s="13">
        <v>78800</v>
      </c>
      <c r="J76" s="13">
        <v>33200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-6400</v>
      </c>
      <c r="E81" s="13">
        <v>-12300</v>
      </c>
      <c r="F81" s="13">
        <v>-4100</v>
      </c>
      <c r="G81" s="13">
        <v>-4900</v>
      </c>
      <c r="H81" s="13">
        <v>-2700</v>
      </c>
      <c r="I81" s="13">
        <v>-4400</v>
      </c>
      <c r="J81" s="13">
        <v>-5800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>
        <v>400</v>
      </c>
      <c r="H83" s="13">
        <v>400</v>
      </c>
      <c r="I83" s="13" t="s">
        <v>92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-2800</v>
      </c>
      <c r="F89" s="13">
        <v>-3700</v>
      </c>
      <c r="G89" s="13">
        <v>-1000</v>
      </c>
      <c r="H89" s="13">
        <v>-700</v>
      </c>
      <c r="I89" s="13" t="s">
        <v>92</v>
      </c>
      <c r="J89" s="13">
        <v>-2700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-12800</v>
      </c>
      <c r="F91" s="13">
        <v>-6000</v>
      </c>
      <c r="G91" s="13">
        <v>-1100</v>
      </c>
      <c r="H91" s="13">
        <v>-1400</v>
      </c>
      <c r="I91" s="13" t="s">
        <v>92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62900</v>
      </c>
      <c r="F94" s="13">
        <v>194800</v>
      </c>
      <c r="G94" s="13">
        <v>-11400</v>
      </c>
      <c r="H94" s="13">
        <v>-162300</v>
      </c>
      <c r="I94" s="13" t="s">
        <v>92</v>
      </c>
      <c r="J94" s="13">
        <v>-17000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900</v>
      </c>
      <c r="G100" s="13">
        <v>1200</v>
      </c>
      <c r="H100" s="13">
        <v>184600</v>
      </c>
      <c r="I100" s="13" t="s">
        <v>92</v>
      </c>
      <c r="J100" s="13">
        <v>400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-66100</v>
      </c>
      <c r="E102" s="13">
        <v>61400</v>
      </c>
      <c r="F102" s="13">
        <v>192000</v>
      </c>
      <c r="G102" s="13">
        <v>-11200</v>
      </c>
      <c r="H102" s="13">
        <v>21600</v>
      </c>
      <c r="I102" s="13" t="s">
        <v>92</v>
      </c>
      <c r="J102" s="13">
        <v>-19400</v>
      </c>
      <c r="K102" s="13">
        <v>23000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285700</v>
      </c>
      <c r="E8" s="13">
        <v>280000</v>
      </c>
      <c r="F8" s="13">
        <v>263900</v>
      </c>
      <c r="G8" s="13">
        <v>247900</v>
      </c>
      <c r="H8" s="13">
        <v>229800</v>
      </c>
      <c r="I8" s="13">
        <v>205400</v>
      </c>
      <c r="J8" s="13">
        <v>209400</v>
      </c>
      <c r="K8" s="13">
        <v>194700</v>
      </c>
    </row>
    <row r="9" spans="1:11" x14ac:dyDescent="0.2">
      <c r="C9" s="11" t="s">
        <v>22</v>
      </c>
      <c r="D9" s="13">
        <v>118200</v>
      </c>
      <c r="E9" s="13">
        <v>115700</v>
      </c>
      <c r="F9" s="13">
        <v>109300</v>
      </c>
      <c r="G9" s="13">
        <v>106100</v>
      </c>
      <c r="H9" s="13">
        <v>100000</v>
      </c>
      <c r="I9" s="13">
        <v>92800</v>
      </c>
      <c r="J9" s="13">
        <v>97600</v>
      </c>
      <c r="K9" s="13">
        <v>111600</v>
      </c>
    </row>
    <row r="10" spans="1:11" x14ac:dyDescent="0.2">
      <c r="C10" s="11" t="s">
        <v>23</v>
      </c>
      <c r="D10" s="13">
        <v>167500</v>
      </c>
      <c r="E10" s="13">
        <v>164300</v>
      </c>
      <c r="F10" s="13">
        <v>154600</v>
      </c>
      <c r="G10" s="13">
        <v>141800</v>
      </c>
      <c r="H10" s="13">
        <v>129800</v>
      </c>
      <c r="I10" s="13">
        <v>112600</v>
      </c>
      <c r="J10" s="13">
        <v>111800</v>
      </c>
      <c r="K10" s="13">
        <v>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80400</v>
      </c>
      <c r="F12" s="13">
        <v>65900</v>
      </c>
      <c r="G12" s="13">
        <v>73300</v>
      </c>
      <c r="H12" s="13">
        <v>67500</v>
      </c>
      <c r="I12" s="13">
        <v>74400</v>
      </c>
      <c r="J12" s="13">
        <v>63200</v>
      </c>
      <c r="K12" s="13">
        <v>70500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0</v>
      </c>
      <c r="G14" s="13">
        <v>0</v>
      </c>
      <c r="H14" s="13">
        <v>0</v>
      </c>
      <c r="I14" s="13">
        <v>5300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2900</v>
      </c>
      <c r="F15" s="13">
        <v>6200</v>
      </c>
      <c r="G15" s="13">
        <v>5900</v>
      </c>
      <c r="H15" s="13">
        <v>5800</v>
      </c>
      <c r="I15" s="13">
        <v>5800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241000</v>
      </c>
      <c r="F17" s="13">
        <v>215800</v>
      </c>
      <c r="G17" s="13">
        <v>218600</v>
      </c>
      <c r="H17" s="13">
        <v>206000</v>
      </c>
      <c r="I17" s="13">
        <v>208400</v>
      </c>
      <c r="J17" s="13">
        <v>199400</v>
      </c>
      <c r="K17" s="13">
        <v>218400</v>
      </c>
    </row>
    <row r="18" spans="3:11" x14ac:dyDescent="0.2">
      <c r="C18" s="11" t="s">
        <v>30</v>
      </c>
      <c r="D18" s="13">
        <v>51900</v>
      </c>
      <c r="E18" s="13">
        <v>39000</v>
      </c>
      <c r="F18" s="13">
        <v>48100</v>
      </c>
      <c r="G18" s="13">
        <v>29300</v>
      </c>
      <c r="H18" s="13">
        <v>23800</v>
      </c>
      <c r="I18" s="13">
        <v>-3000</v>
      </c>
      <c r="J18" s="13">
        <v>10000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7300</v>
      </c>
      <c r="F20" s="13">
        <v>-700</v>
      </c>
      <c r="G20" s="13">
        <v>1500</v>
      </c>
      <c r="H20" s="13">
        <v>-100</v>
      </c>
      <c r="I20" s="13">
        <v>-500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65800</v>
      </c>
      <c r="E21" s="13">
        <v>65800</v>
      </c>
      <c r="F21" s="13">
        <v>71300</v>
      </c>
      <c r="G21" s="13">
        <v>55200</v>
      </c>
      <c r="H21" s="13">
        <v>46800</v>
      </c>
      <c r="I21" s="13">
        <v>18500</v>
      </c>
      <c r="J21" s="13">
        <v>32100</v>
      </c>
      <c r="K21" s="13">
        <v>-1400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2300</v>
      </c>
      <c r="G22" s="13">
        <v>2400</v>
      </c>
      <c r="H22" s="13">
        <v>2600</v>
      </c>
      <c r="I22" s="13">
        <v>3700</v>
      </c>
      <c r="J22" s="13">
        <v>4200</v>
      </c>
      <c r="K22" s="13">
        <v>4700</v>
      </c>
    </row>
    <row r="23" spans="3:11" x14ac:dyDescent="0.2">
      <c r="C23" s="11" t="s">
        <v>35</v>
      </c>
      <c r="D23" s="13">
        <v>44600</v>
      </c>
      <c r="E23" s="13">
        <v>43900</v>
      </c>
      <c r="F23" s="13">
        <v>45000</v>
      </c>
      <c r="G23" s="13">
        <v>28500</v>
      </c>
      <c r="H23" s="13">
        <v>21100</v>
      </c>
      <c r="I23" s="13">
        <v>-7300</v>
      </c>
      <c r="J23" s="13">
        <v>5600</v>
      </c>
      <c r="K23" s="13">
        <v>-28800</v>
      </c>
    </row>
    <row r="24" spans="3:11" x14ac:dyDescent="0.2">
      <c r="C24" s="11" t="s">
        <v>36</v>
      </c>
      <c r="D24" s="13">
        <v>16200</v>
      </c>
      <c r="E24" s="13">
        <v>11900</v>
      </c>
      <c r="F24" s="13">
        <v>11500</v>
      </c>
      <c r="G24" s="13">
        <v>300</v>
      </c>
      <c r="H24" s="13">
        <v>11800</v>
      </c>
      <c r="I24" s="13">
        <v>-8000</v>
      </c>
      <c r="J24" s="13">
        <v>1800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32000</v>
      </c>
      <c r="F26" s="13">
        <v>33600</v>
      </c>
      <c r="G26" s="13">
        <v>28200</v>
      </c>
      <c r="H26" s="13">
        <v>9300</v>
      </c>
      <c r="I26" s="13">
        <v>700</v>
      </c>
      <c r="J26" s="13">
        <v>3800</v>
      </c>
      <c r="K26" s="13">
        <v>-24700</v>
      </c>
    </row>
    <row r="27" spans="3:11" x14ac:dyDescent="0.2">
      <c r="C27" s="11" t="s">
        <v>38</v>
      </c>
      <c r="D27" s="13">
        <v>28400</v>
      </c>
      <c r="E27" s="13">
        <v>32000</v>
      </c>
      <c r="F27" s="13">
        <v>33600</v>
      </c>
      <c r="G27" s="13">
        <v>28200</v>
      </c>
      <c r="H27" s="13">
        <v>9300</v>
      </c>
      <c r="I27" s="13">
        <v>700</v>
      </c>
      <c r="J27" s="13">
        <v>3800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-7300</v>
      </c>
      <c r="F32" s="13">
        <v>700</v>
      </c>
      <c r="G32" s="13">
        <v>-1500</v>
      </c>
      <c r="H32" s="13">
        <v>100</v>
      </c>
      <c r="I32" s="13">
        <v>500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28400</v>
      </c>
      <c r="E33" s="13">
        <v>32000</v>
      </c>
      <c r="F33" s="13">
        <v>33600</v>
      </c>
      <c r="G33" s="13">
        <v>28200</v>
      </c>
      <c r="H33" s="13">
        <v>9300</v>
      </c>
      <c r="I33" s="13">
        <v>700</v>
      </c>
      <c r="J33" s="13">
        <v>3800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32000</v>
      </c>
      <c r="F35" s="13">
        <v>33600</v>
      </c>
      <c r="G35" s="13">
        <v>28200</v>
      </c>
      <c r="H35" s="13">
        <v>9300</v>
      </c>
      <c r="I35" s="13">
        <v>700</v>
      </c>
      <c r="J35" s="13">
        <v>3800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211400</v>
      </c>
      <c r="F41" s="13">
        <v>151100</v>
      </c>
      <c r="G41" s="13">
        <v>130600</v>
      </c>
      <c r="H41" s="13">
        <v>169400</v>
      </c>
      <c r="I41" s="13">
        <v>130300</v>
      </c>
      <c r="J41" s="13">
        <v>148100</v>
      </c>
      <c r="K41" s="13">
        <v>148900</v>
      </c>
    </row>
    <row r="42" spans="2:11" x14ac:dyDescent="0.2">
      <c r="C42" s="11" t="s">
        <v>50</v>
      </c>
      <c r="D42" s="13">
        <v>18600</v>
      </c>
      <c r="E42" s="13">
        <v>23900</v>
      </c>
      <c r="F42" s="13">
        <v>19100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178100</v>
      </c>
      <c r="E43" s="13">
        <v>137100</v>
      </c>
      <c r="F43" s="13">
        <v>125700</v>
      </c>
      <c r="G43" s="13">
        <v>119700</v>
      </c>
      <c r="H43" s="13">
        <v>106900</v>
      </c>
      <c r="I43" s="13">
        <v>135300</v>
      </c>
      <c r="J43" s="13">
        <v>92000</v>
      </c>
      <c r="K43" s="13">
        <v>67400</v>
      </c>
    </row>
    <row r="44" spans="2:11" x14ac:dyDescent="0.2">
      <c r="C44" s="11" t="s">
        <v>52</v>
      </c>
      <c r="D44" s="13">
        <v>166000</v>
      </c>
      <c r="E44" s="13">
        <v>146400</v>
      </c>
      <c r="F44" s="13">
        <v>139000</v>
      </c>
      <c r="G44" s="13">
        <v>131700</v>
      </c>
      <c r="H44" s="13">
        <v>127300</v>
      </c>
      <c r="I44" s="13">
        <v>98500</v>
      </c>
      <c r="J44" s="13">
        <v>92200</v>
      </c>
      <c r="K44" s="13">
        <v>97800</v>
      </c>
    </row>
    <row r="45" spans="2:11" x14ac:dyDescent="0.2">
      <c r="C45" s="11" t="s">
        <v>53</v>
      </c>
      <c r="D45" s="13">
        <v>18900</v>
      </c>
      <c r="E45" s="13">
        <v>19900</v>
      </c>
      <c r="F45" s="13">
        <v>19700</v>
      </c>
      <c r="G45" s="13">
        <v>22100</v>
      </c>
      <c r="H45" s="13">
        <v>14600</v>
      </c>
      <c r="I45" s="13">
        <v>14000</v>
      </c>
      <c r="J45" s="13">
        <v>12700</v>
      </c>
      <c r="K45" s="13">
        <v>47500</v>
      </c>
    </row>
    <row r="46" spans="2:11" x14ac:dyDescent="0.2">
      <c r="C46" s="11" t="s">
        <v>54</v>
      </c>
      <c r="D46" s="13">
        <v>563000</v>
      </c>
      <c r="E46" s="13">
        <v>538600</v>
      </c>
      <c r="F46" s="13">
        <v>454600</v>
      </c>
      <c r="G46" s="13">
        <v>404100</v>
      </c>
      <c r="H46" s="13">
        <v>418300</v>
      </c>
      <c r="I46" s="13">
        <v>378100</v>
      </c>
      <c r="J46" s="13">
        <v>345000</v>
      </c>
      <c r="K46" s="13">
        <v>361700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97100</v>
      </c>
      <c r="E48" s="13">
        <v>97300</v>
      </c>
      <c r="F48" s="13">
        <v>92900</v>
      </c>
      <c r="G48" s="13">
        <v>88200</v>
      </c>
      <c r="H48" s="13">
        <v>76700</v>
      </c>
      <c r="I48" s="13">
        <v>71000</v>
      </c>
      <c r="J48" s="13">
        <v>65200</v>
      </c>
      <c r="K48" s="13">
        <v>61400</v>
      </c>
    </row>
    <row r="49" spans="3:11" x14ac:dyDescent="0.2">
      <c r="C49" s="11" t="s">
        <v>57</v>
      </c>
      <c r="D49" s="13">
        <v>428900</v>
      </c>
      <c r="E49" s="13">
        <v>434700</v>
      </c>
      <c r="F49" s="13">
        <v>446900</v>
      </c>
      <c r="G49" s="13">
        <v>459200</v>
      </c>
      <c r="H49" s="13">
        <v>466700</v>
      </c>
      <c r="I49" s="13">
        <v>477800</v>
      </c>
      <c r="J49" s="13">
        <v>494400</v>
      </c>
      <c r="K49" s="13">
        <v>510100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110100</v>
      </c>
      <c r="F52" s="13">
        <v>104700</v>
      </c>
      <c r="G52" s="13">
        <v>98900</v>
      </c>
      <c r="H52" s="13">
        <v>92200</v>
      </c>
      <c r="I52" s="13">
        <v>99800</v>
      </c>
      <c r="J52" s="13">
        <v>94100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1182700</v>
      </c>
      <c r="E54" s="13">
        <v>1180700</v>
      </c>
      <c r="F54" s="13">
        <v>1099100</v>
      </c>
      <c r="G54" s="13">
        <v>1050400</v>
      </c>
      <c r="H54" s="13">
        <v>1053900</v>
      </c>
      <c r="I54" s="13">
        <v>1026600</v>
      </c>
      <c r="J54" s="13">
        <v>998600</v>
      </c>
      <c r="K54" s="13">
        <v>1022400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73100</v>
      </c>
      <c r="F57" s="13">
        <v>60200</v>
      </c>
      <c r="G57" s="13">
        <v>53000</v>
      </c>
      <c r="H57" s="13">
        <v>63600</v>
      </c>
      <c r="I57" s="13">
        <v>53500</v>
      </c>
      <c r="J57" s="13">
        <v>39100</v>
      </c>
      <c r="K57" s="13">
        <v>32800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260500</v>
      </c>
      <c r="E59" s="13">
        <v>242900</v>
      </c>
      <c r="F59" s="13">
        <v>174600</v>
      </c>
      <c r="G59" s="13">
        <v>154400</v>
      </c>
      <c r="H59" s="13">
        <v>167600</v>
      </c>
      <c r="I59" s="13">
        <v>155400</v>
      </c>
      <c r="J59" s="13">
        <v>158600</v>
      </c>
      <c r="K59" s="13">
        <v>200900</v>
      </c>
    </row>
    <row r="60" spans="3:11" x14ac:dyDescent="0.2">
      <c r="C60" s="11" t="s">
        <v>68</v>
      </c>
      <c r="D60" s="13">
        <v>351300</v>
      </c>
      <c r="E60" s="13">
        <v>316100</v>
      </c>
      <c r="F60" s="13">
        <v>234800</v>
      </c>
      <c r="G60" s="13">
        <v>207400</v>
      </c>
      <c r="H60" s="13">
        <v>231300</v>
      </c>
      <c r="I60" s="13">
        <v>211800</v>
      </c>
      <c r="J60" s="13">
        <v>197600</v>
      </c>
      <c r="K60" s="13">
        <v>233700</v>
      </c>
    </row>
    <row r="61" spans="3:11" x14ac:dyDescent="0.2">
      <c r="C61" s="11" t="s">
        <v>69</v>
      </c>
      <c r="D61" s="13">
        <v>171600</v>
      </c>
      <c r="E61" s="13">
        <v>246500</v>
      </c>
      <c r="F61" s="13">
        <v>286300</v>
      </c>
      <c r="G61" s="13">
        <v>306200</v>
      </c>
      <c r="H61" s="13">
        <v>326000</v>
      </c>
      <c r="I61" s="13">
        <v>343000</v>
      </c>
      <c r="J61" s="13">
        <v>344100</v>
      </c>
      <c r="K61" s="13">
        <v>363600</v>
      </c>
    </row>
    <row r="62" spans="3:11" x14ac:dyDescent="0.2">
      <c r="C62" s="11" t="s">
        <v>70</v>
      </c>
      <c r="D62" s="13">
        <v>43900</v>
      </c>
      <c r="E62" s="13">
        <v>48600</v>
      </c>
      <c r="F62" s="13">
        <v>50200</v>
      </c>
      <c r="G62" s="13">
        <v>47600</v>
      </c>
      <c r="H62" s="13">
        <v>39100</v>
      </c>
      <c r="I62" s="13">
        <v>38100</v>
      </c>
      <c r="J62" s="13">
        <v>36100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566800</v>
      </c>
      <c r="E66" s="13">
        <v>611100</v>
      </c>
      <c r="F66" s="13">
        <v>571300</v>
      </c>
      <c r="G66" s="13">
        <v>561200</v>
      </c>
      <c r="H66" s="13">
        <v>596400</v>
      </c>
      <c r="I66" s="13">
        <v>593000</v>
      </c>
      <c r="J66" s="13">
        <v>577800</v>
      </c>
      <c r="K66" s="13">
        <v>631300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-104900</v>
      </c>
      <c r="F72" s="13">
        <v>-136800</v>
      </c>
      <c r="G72" s="13">
        <v>-170400</v>
      </c>
      <c r="H72" s="13">
        <v>-198600</v>
      </c>
      <c r="I72" s="13">
        <v>-207900</v>
      </c>
      <c r="J72" s="13">
        <v>-208600</v>
      </c>
      <c r="K72" s="13">
        <v>-212400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615900</v>
      </c>
      <c r="E76" s="13">
        <v>569600</v>
      </c>
      <c r="F76" s="13">
        <v>527800</v>
      </c>
      <c r="G76" s="13">
        <v>489200</v>
      </c>
      <c r="H76" s="13">
        <v>457500</v>
      </c>
      <c r="I76" s="13">
        <v>433700</v>
      </c>
      <c r="J76" s="13">
        <v>420800</v>
      </c>
      <c r="K76" s="13">
        <v>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28400</v>
      </c>
      <c r="E81" s="13">
        <v>32000</v>
      </c>
      <c r="F81" s="13">
        <v>33600</v>
      </c>
      <c r="G81" s="13">
        <v>28200</v>
      </c>
      <c r="H81" s="13">
        <v>9300</v>
      </c>
      <c r="I81" s="13">
        <v>700</v>
      </c>
      <c r="J81" s="13">
        <v>3800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19600</v>
      </c>
      <c r="F83" s="13">
        <v>23900</v>
      </c>
      <c r="G83" s="13">
        <v>24400</v>
      </c>
      <c r="H83" s="13">
        <v>23100</v>
      </c>
      <c r="I83" s="13">
        <v>22000</v>
      </c>
      <c r="J83" s="13">
        <v>22300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123400</v>
      </c>
      <c r="F89" s="13">
        <v>134200</v>
      </c>
      <c r="G89" s="13">
        <v>16000</v>
      </c>
      <c r="H89" s="13">
        <v>84100</v>
      </c>
      <c r="I89" s="13">
        <v>27900</v>
      </c>
      <c r="J89" s="13">
        <v>40300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-10700</v>
      </c>
      <c r="F91" s="13">
        <v>-4800</v>
      </c>
      <c r="G91" s="13">
        <v>-12200</v>
      </c>
      <c r="H91" s="13">
        <v>-9600</v>
      </c>
      <c r="I91" s="13">
        <v>-11200</v>
      </c>
      <c r="J91" s="13">
        <v>-6200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-16300</v>
      </c>
      <c r="F94" s="13">
        <v>-42800</v>
      </c>
      <c r="G94" s="13">
        <v>-18200</v>
      </c>
      <c r="H94" s="13">
        <v>-22600</v>
      </c>
      <c r="I94" s="13">
        <v>-38700</v>
      </c>
      <c r="J94" s="13">
        <v>-12300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-45900</v>
      </c>
      <c r="F100" s="13">
        <v>-70700</v>
      </c>
      <c r="G100" s="13">
        <v>-35000</v>
      </c>
      <c r="H100" s="13">
        <v>-21800</v>
      </c>
      <c r="I100" s="13">
        <v>-6300</v>
      </c>
      <c r="J100" s="13">
        <v>-28800</v>
      </c>
      <c r="K100" s="13">
        <v>-15000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-200</v>
      </c>
      <c r="G101" s="13">
        <v>-1600</v>
      </c>
      <c r="H101" s="13">
        <v>-500</v>
      </c>
      <c r="I101" s="13">
        <v>-700</v>
      </c>
      <c r="J101" s="13">
        <v>0</v>
      </c>
      <c r="K101" s="13">
        <v>-1200</v>
      </c>
    </row>
    <row r="102" spans="3:11" x14ac:dyDescent="0.2">
      <c r="C102" s="11" t="s">
        <v>20</v>
      </c>
      <c r="D102" s="13">
        <v>-29900</v>
      </c>
      <c r="E102" s="13">
        <v>60200</v>
      </c>
      <c r="F102" s="13">
        <v>20500</v>
      </c>
      <c r="G102" s="13">
        <v>-38800</v>
      </c>
      <c r="H102" s="13">
        <v>39100</v>
      </c>
      <c r="I102" s="13">
        <v>-17800</v>
      </c>
      <c r="J102" s="13">
        <v>-800</v>
      </c>
      <c r="K102" s="13">
        <v>53300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700</v>
      </c>
      <c r="H17" s="13">
        <v>700</v>
      </c>
      <c r="I17" s="13">
        <v>700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-700</v>
      </c>
      <c r="H18" s="13">
        <v>-700</v>
      </c>
      <c r="I18" s="13">
        <v>-700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-600</v>
      </c>
      <c r="H21" s="13">
        <v>-600</v>
      </c>
      <c r="I21" s="13">
        <v>-600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-900</v>
      </c>
      <c r="H23" s="13">
        <v>-800</v>
      </c>
      <c r="I23" s="13">
        <v>-900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-900</v>
      </c>
      <c r="H26" s="13">
        <v>-800</v>
      </c>
      <c r="I26" s="13">
        <v>-900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-900</v>
      </c>
      <c r="H27" s="13">
        <v>-800</v>
      </c>
      <c r="I27" s="13">
        <v>-900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-900</v>
      </c>
      <c r="H33" s="13">
        <v>-800</v>
      </c>
      <c r="I33" s="13">
        <v>-900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-900</v>
      </c>
      <c r="H35" s="13">
        <v>-800</v>
      </c>
      <c r="I35" s="13">
        <v>-900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1100</v>
      </c>
      <c r="G54" s="13">
        <v>1100</v>
      </c>
      <c r="H54" s="13">
        <v>1100</v>
      </c>
      <c r="I54" s="13">
        <v>1100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1000</v>
      </c>
      <c r="H57" s="13">
        <v>1000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1700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2900</v>
      </c>
      <c r="G60" s="13">
        <v>2900</v>
      </c>
      <c r="H60" s="13">
        <v>2800</v>
      </c>
      <c r="I60" s="13">
        <v>2600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2900</v>
      </c>
      <c r="G66" s="13">
        <v>2900</v>
      </c>
      <c r="H66" s="13">
        <v>2800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-38300</v>
      </c>
      <c r="F72" s="13">
        <v>-37800</v>
      </c>
      <c r="G72" s="13">
        <v>-37400</v>
      </c>
      <c r="H72" s="13">
        <v>-36500</v>
      </c>
      <c r="I72" s="13">
        <v>-35700</v>
      </c>
      <c r="J72" s="13">
        <v>-34700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-1700</v>
      </c>
      <c r="F76" s="13">
        <v>-1800</v>
      </c>
      <c r="G76" s="13">
        <v>-1700</v>
      </c>
      <c r="H76" s="13">
        <v>-1600</v>
      </c>
      <c r="I76" s="13">
        <v>-1500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-900</v>
      </c>
      <c r="H81" s="13">
        <v>-800</v>
      </c>
      <c r="I81" s="13">
        <v>-900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200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228100</v>
      </c>
      <c r="E8" s="13">
        <v>233200</v>
      </c>
      <c r="F8" s="13">
        <v>225500</v>
      </c>
      <c r="G8" s="13">
        <v>199600</v>
      </c>
      <c r="H8" s="13">
        <v>200100</v>
      </c>
      <c r="I8" s="13">
        <v>187400</v>
      </c>
      <c r="J8" s="13">
        <v>174400</v>
      </c>
      <c r="K8" s="13">
        <v>137500</v>
      </c>
    </row>
    <row r="9" spans="1:11" x14ac:dyDescent="0.2">
      <c r="C9" s="11" t="s">
        <v>22</v>
      </c>
      <c r="D9" s="13">
        <v>156100</v>
      </c>
      <c r="E9" s="13">
        <v>158400</v>
      </c>
      <c r="F9" s="13">
        <v>153200</v>
      </c>
      <c r="G9" s="13">
        <v>147100</v>
      </c>
      <c r="H9" s="13">
        <v>145800</v>
      </c>
      <c r="I9" s="13">
        <v>132300</v>
      </c>
      <c r="J9" s="13">
        <v>124000</v>
      </c>
      <c r="K9" s="13">
        <v>97600</v>
      </c>
    </row>
    <row r="10" spans="1:11" x14ac:dyDescent="0.2">
      <c r="C10" s="11" t="s">
        <v>23</v>
      </c>
      <c r="D10" s="13">
        <v>72000</v>
      </c>
      <c r="E10" s="13">
        <v>74800</v>
      </c>
      <c r="F10" s="13">
        <v>72300</v>
      </c>
      <c r="G10" s="13">
        <v>52500</v>
      </c>
      <c r="H10" s="13">
        <v>54300</v>
      </c>
      <c r="I10" s="13">
        <v>55100</v>
      </c>
      <c r="J10" s="13">
        <v>50400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400</v>
      </c>
      <c r="G14" s="13">
        <v>700</v>
      </c>
      <c r="H14" s="13">
        <v>100</v>
      </c>
      <c r="I14" s="13">
        <v>100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210500</v>
      </c>
      <c r="F17" s="13">
        <v>201100</v>
      </c>
      <c r="G17" s="13">
        <v>188800</v>
      </c>
      <c r="H17" s="13">
        <v>188200</v>
      </c>
      <c r="I17" s="13">
        <v>171500</v>
      </c>
      <c r="J17" s="13">
        <v>163600</v>
      </c>
      <c r="K17" s="13">
        <v>132600</v>
      </c>
    </row>
    <row r="18" spans="3:11" x14ac:dyDescent="0.2">
      <c r="C18" s="11" t="s">
        <v>30</v>
      </c>
      <c r="D18" s="13">
        <v>19900</v>
      </c>
      <c r="E18" s="13">
        <v>22700</v>
      </c>
      <c r="F18" s="13">
        <v>24400</v>
      </c>
      <c r="G18" s="13">
        <v>10800</v>
      </c>
      <c r="H18" s="13">
        <v>11900</v>
      </c>
      <c r="I18" s="13">
        <v>15900</v>
      </c>
      <c r="J18" s="13">
        <v>10800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-1200</v>
      </c>
      <c r="F20" s="13">
        <v>-1100</v>
      </c>
      <c r="G20" s="13">
        <v>-1100</v>
      </c>
      <c r="H20" s="13">
        <v>-1000</v>
      </c>
      <c r="I20" s="13">
        <v>-900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23500</v>
      </c>
      <c r="E21" s="13">
        <v>26900</v>
      </c>
      <c r="F21" s="13">
        <v>28700</v>
      </c>
      <c r="G21" s="13">
        <v>14900</v>
      </c>
      <c r="H21" s="13">
        <v>15700</v>
      </c>
      <c r="I21" s="13">
        <v>20500</v>
      </c>
      <c r="J21" s="13">
        <v>15200</v>
      </c>
      <c r="K21" s="13">
        <v>8700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18200</v>
      </c>
      <c r="E23" s="13">
        <v>21400</v>
      </c>
      <c r="F23" s="13">
        <v>23300</v>
      </c>
      <c r="G23" s="13">
        <v>9600</v>
      </c>
      <c r="H23" s="13">
        <v>10800</v>
      </c>
      <c r="I23" s="13">
        <v>14900</v>
      </c>
      <c r="J23" s="13">
        <v>9900</v>
      </c>
      <c r="K23" s="13">
        <v>3600</v>
      </c>
    </row>
    <row r="24" spans="3:11" x14ac:dyDescent="0.2">
      <c r="C24" s="11" t="s">
        <v>36</v>
      </c>
      <c r="D24" s="13">
        <v>4500</v>
      </c>
      <c r="E24" s="13">
        <v>5600</v>
      </c>
      <c r="F24" s="13">
        <v>5900</v>
      </c>
      <c r="G24" s="13">
        <v>2300</v>
      </c>
      <c r="H24" s="13">
        <v>2900</v>
      </c>
      <c r="I24" s="13">
        <v>3800</v>
      </c>
      <c r="J24" s="13">
        <v>2600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15800</v>
      </c>
      <c r="F26" s="13">
        <v>17300</v>
      </c>
      <c r="G26" s="13">
        <v>7300</v>
      </c>
      <c r="H26" s="13">
        <v>7900</v>
      </c>
      <c r="I26" s="13">
        <v>11100</v>
      </c>
      <c r="J26" s="13">
        <v>7300</v>
      </c>
      <c r="K26" s="13">
        <v>3000</v>
      </c>
    </row>
    <row r="27" spans="3:11" x14ac:dyDescent="0.2">
      <c r="C27" s="11" t="s">
        <v>38</v>
      </c>
      <c r="D27" s="13">
        <v>13700</v>
      </c>
      <c r="E27" s="13">
        <v>15800</v>
      </c>
      <c r="F27" s="13">
        <v>17300</v>
      </c>
      <c r="G27" s="13">
        <v>7300</v>
      </c>
      <c r="H27" s="13">
        <v>7900</v>
      </c>
      <c r="I27" s="13">
        <v>11100</v>
      </c>
      <c r="J27" s="13">
        <v>7300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1200</v>
      </c>
      <c r="F32" s="13">
        <v>1100</v>
      </c>
      <c r="G32" s="13">
        <v>1100</v>
      </c>
      <c r="H32" s="13">
        <v>1000</v>
      </c>
      <c r="I32" s="13">
        <v>900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13700</v>
      </c>
      <c r="E33" s="13">
        <v>15800</v>
      </c>
      <c r="F33" s="13">
        <v>17300</v>
      </c>
      <c r="G33" s="13">
        <v>7300</v>
      </c>
      <c r="H33" s="13">
        <v>7900</v>
      </c>
      <c r="I33" s="13">
        <v>11100</v>
      </c>
      <c r="J33" s="13">
        <v>7300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15800</v>
      </c>
      <c r="F35" s="13">
        <v>17300</v>
      </c>
      <c r="G35" s="13">
        <v>7300</v>
      </c>
      <c r="H35" s="13">
        <v>7900</v>
      </c>
      <c r="I35" s="13">
        <v>11100</v>
      </c>
      <c r="J35" s="13">
        <v>7300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22400</v>
      </c>
      <c r="F41" s="13">
        <v>17600</v>
      </c>
      <c r="G41" s="13">
        <v>17700</v>
      </c>
      <c r="H41" s="13">
        <v>14800</v>
      </c>
      <c r="I41" s="13">
        <v>13500</v>
      </c>
      <c r="J41" s="13">
        <v>16700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128800</v>
      </c>
      <c r="E43" s="13">
        <v>132000</v>
      </c>
      <c r="F43" s="13">
        <v>132700</v>
      </c>
      <c r="G43" s="13">
        <v>103200</v>
      </c>
      <c r="H43" s="13">
        <v>116200</v>
      </c>
      <c r="I43" s="13">
        <v>98600</v>
      </c>
      <c r="J43" s="13">
        <v>94600</v>
      </c>
      <c r="K43" s="13">
        <v>84800</v>
      </c>
    </row>
    <row r="44" spans="2:11" x14ac:dyDescent="0.2">
      <c r="C44" s="11" t="s">
        <v>52</v>
      </c>
      <c r="D44" s="13">
        <v>108200</v>
      </c>
      <c r="E44" s="13">
        <v>108900</v>
      </c>
      <c r="F44" s="13">
        <v>99700</v>
      </c>
      <c r="G44" s="13">
        <v>93600</v>
      </c>
      <c r="H44" s="13">
        <v>90400</v>
      </c>
      <c r="I44" s="13">
        <v>79500</v>
      </c>
      <c r="J44" s="13">
        <v>69800</v>
      </c>
      <c r="K44" s="13">
        <v>65900</v>
      </c>
    </row>
    <row r="45" spans="2:11" x14ac:dyDescent="0.2">
      <c r="C45" s="11" t="s">
        <v>53</v>
      </c>
      <c r="D45" s="13">
        <v>10500</v>
      </c>
      <c r="E45" s="13">
        <v>11300</v>
      </c>
      <c r="F45" s="13">
        <v>4900</v>
      </c>
      <c r="G45" s="13">
        <v>5500</v>
      </c>
      <c r="H45" s="13">
        <v>7200</v>
      </c>
      <c r="I45" s="13">
        <v>9600</v>
      </c>
      <c r="J45" s="13">
        <v>9600</v>
      </c>
      <c r="K45" s="13">
        <v>4800</v>
      </c>
    </row>
    <row r="46" spans="2:11" x14ac:dyDescent="0.2">
      <c r="C46" s="11" t="s">
        <v>54</v>
      </c>
      <c r="D46" s="13">
        <v>267900</v>
      </c>
      <c r="E46" s="13">
        <v>274600</v>
      </c>
      <c r="F46" s="13">
        <v>254800</v>
      </c>
      <c r="G46" s="13">
        <v>219900</v>
      </c>
      <c r="H46" s="13">
        <v>228600</v>
      </c>
      <c r="I46" s="13">
        <v>201200</v>
      </c>
      <c r="J46" s="13">
        <v>190700</v>
      </c>
      <c r="K46" s="13">
        <v>183700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127700</v>
      </c>
      <c r="E48" s="13">
        <v>124000</v>
      </c>
      <c r="F48" s="13">
        <v>120100</v>
      </c>
      <c r="G48" s="13">
        <v>121300</v>
      </c>
      <c r="H48" s="13">
        <v>121000</v>
      </c>
      <c r="I48" s="13">
        <v>106800</v>
      </c>
      <c r="J48" s="13">
        <v>104000</v>
      </c>
      <c r="K48" s="13">
        <v>92300</v>
      </c>
    </row>
    <row r="49" spans="3:11" x14ac:dyDescent="0.2">
      <c r="C49" s="11" t="s">
        <v>57</v>
      </c>
      <c r="D49" s="13">
        <v>148700</v>
      </c>
      <c r="E49" s="13">
        <v>151200</v>
      </c>
      <c r="F49" s="13">
        <v>137700</v>
      </c>
      <c r="G49" s="13">
        <v>139000</v>
      </c>
      <c r="H49" s="13">
        <v>140900</v>
      </c>
      <c r="I49" s="13">
        <v>118200</v>
      </c>
      <c r="J49" s="13">
        <v>119200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4200</v>
      </c>
      <c r="F52" s="13">
        <v>4700</v>
      </c>
      <c r="G52" s="13">
        <v>4300</v>
      </c>
      <c r="H52" s="13">
        <v>4400</v>
      </c>
      <c r="I52" s="13">
        <v>4300</v>
      </c>
      <c r="J52" s="13">
        <v>6300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549700</v>
      </c>
      <c r="E54" s="13">
        <v>554000</v>
      </c>
      <c r="F54" s="13">
        <v>517200</v>
      </c>
      <c r="G54" s="13">
        <v>484500</v>
      </c>
      <c r="H54" s="13">
        <v>494800</v>
      </c>
      <c r="I54" s="13">
        <v>430500</v>
      </c>
      <c r="J54" s="13">
        <v>420300</v>
      </c>
      <c r="K54" s="13">
        <v>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104300</v>
      </c>
      <c r="F57" s="13">
        <v>101300</v>
      </c>
      <c r="G57" s="13">
        <v>81700</v>
      </c>
      <c r="H57" s="13">
        <v>78600</v>
      </c>
      <c r="I57" s="13">
        <v>81600</v>
      </c>
      <c r="J57" s="13">
        <v>69900</v>
      </c>
      <c r="K57" s="13">
        <v>61200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40000</v>
      </c>
    </row>
    <row r="59" spans="3:11" x14ac:dyDescent="0.2">
      <c r="C59" s="11" t="s">
        <v>67</v>
      </c>
      <c r="D59" s="13">
        <v>55700</v>
      </c>
      <c r="E59" s="13">
        <v>55200</v>
      </c>
      <c r="F59" s="13">
        <v>47200</v>
      </c>
      <c r="G59" s="13">
        <v>50300</v>
      </c>
      <c r="H59" s="13">
        <v>49000</v>
      </c>
      <c r="I59" s="13">
        <v>45000</v>
      </c>
      <c r="J59" s="13">
        <v>43300</v>
      </c>
      <c r="K59" s="13">
        <v>41100</v>
      </c>
    </row>
    <row r="60" spans="3:11" x14ac:dyDescent="0.2">
      <c r="C60" s="11" t="s">
        <v>68</v>
      </c>
      <c r="D60" s="13">
        <v>153300</v>
      </c>
      <c r="E60" s="13">
        <v>160100</v>
      </c>
      <c r="F60" s="13">
        <v>149000</v>
      </c>
      <c r="G60" s="13">
        <v>132500</v>
      </c>
      <c r="H60" s="13">
        <v>128000</v>
      </c>
      <c r="I60" s="13">
        <v>127100</v>
      </c>
      <c r="J60" s="13">
        <v>113700</v>
      </c>
      <c r="K60" s="13">
        <v>142200</v>
      </c>
    </row>
    <row r="61" spans="3:11" x14ac:dyDescent="0.2">
      <c r="C61" s="11" t="s">
        <v>69</v>
      </c>
      <c r="D61" s="13">
        <v>107000</v>
      </c>
      <c r="E61" s="13">
        <v>113100</v>
      </c>
      <c r="F61" s="13">
        <v>101800</v>
      </c>
      <c r="G61" s="13">
        <v>100400</v>
      </c>
      <c r="H61" s="13">
        <v>120900</v>
      </c>
      <c r="I61" s="13">
        <v>67500</v>
      </c>
      <c r="J61" s="13">
        <v>80700</v>
      </c>
      <c r="K61" s="13">
        <v>37600</v>
      </c>
    </row>
    <row r="62" spans="3:11" x14ac:dyDescent="0.2">
      <c r="C62" s="11" t="s">
        <v>70</v>
      </c>
      <c r="D62" s="13">
        <v>44400</v>
      </c>
      <c r="E62" s="13">
        <v>43600</v>
      </c>
      <c r="F62" s="13">
        <v>42300</v>
      </c>
      <c r="G62" s="13">
        <v>42300</v>
      </c>
      <c r="H62" s="13">
        <v>40300</v>
      </c>
      <c r="I62" s="13">
        <v>33800</v>
      </c>
      <c r="J62" s="13">
        <v>31600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304700</v>
      </c>
      <c r="E66" s="13">
        <v>316800</v>
      </c>
      <c r="F66" s="13">
        <v>293100</v>
      </c>
      <c r="G66" s="13">
        <v>275200</v>
      </c>
      <c r="H66" s="13">
        <v>289300</v>
      </c>
      <c r="I66" s="13">
        <v>228500</v>
      </c>
      <c r="J66" s="13">
        <v>226000</v>
      </c>
      <c r="K66" s="13">
        <v>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-81000</v>
      </c>
      <c r="F72" s="13">
        <v>-91800</v>
      </c>
      <c r="G72" s="13">
        <v>-104200</v>
      </c>
      <c r="H72" s="13">
        <v>-106500</v>
      </c>
      <c r="I72" s="13">
        <v>-109400</v>
      </c>
      <c r="J72" s="13">
        <v>-115600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245000</v>
      </c>
      <c r="E76" s="13">
        <v>237300</v>
      </c>
      <c r="F76" s="13">
        <v>224100</v>
      </c>
      <c r="G76" s="13">
        <v>209300</v>
      </c>
      <c r="H76" s="13">
        <v>205500</v>
      </c>
      <c r="I76" s="13">
        <v>202000</v>
      </c>
      <c r="J76" s="13">
        <v>194300</v>
      </c>
      <c r="K76" s="13">
        <v>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13700</v>
      </c>
      <c r="E81" s="13">
        <v>15800</v>
      </c>
      <c r="F81" s="13">
        <v>17300</v>
      </c>
      <c r="G81" s="13">
        <v>7300</v>
      </c>
      <c r="H81" s="13">
        <v>7900</v>
      </c>
      <c r="I81" s="13">
        <v>11100</v>
      </c>
      <c r="J81" s="13">
        <v>7300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5300</v>
      </c>
      <c r="G83" s="13">
        <v>5300</v>
      </c>
      <c r="H83" s="13">
        <v>4900</v>
      </c>
      <c r="I83" s="13">
        <v>5500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27000</v>
      </c>
      <c r="F89" s="13">
        <v>7300</v>
      </c>
      <c r="G89" s="13">
        <v>31400</v>
      </c>
      <c r="H89" s="13">
        <v>-7800</v>
      </c>
      <c r="I89" s="13">
        <v>14700</v>
      </c>
      <c r="J89" s="13">
        <v>6600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-5900</v>
      </c>
      <c r="F91" s="13">
        <v>-5100</v>
      </c>
      <c r="G91" s="13">
        <v>-3600</v>
      </c>
      <c r="H91" s="13">
        <v>-6000</v>
      </c>
      <c r="I91" s="13">
        <v>-3000</v>
      </c>
      <c r="J91" s="13">
        <v>-5200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-29700</v>
      </c>
      <c r="F94" s="13">
        <v>-4000</v>
      </c>
      <c r="G94" s="13">
        <v>-3600</v>
      </c>
      <c r="H94" s="13">
        <v>-40100</v>
      </c>
      <c r="I94" s="13">
        <v>-100</v>
      </c>
      <c r="J94" s="13">
        <v>-6500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7700</v>
      </c>
      <c r="F100" s="13">
        <v>-3400</v>
      </c>
      <c r="G100" s="13">
        <v>-24900</v>
      </c>
      <c r="H100" s="13">
        <v>49200</v>
      </c>
      <c r="I100" s="13">
        <v>-17700</v>
      </c>
      <c r="J100" s="13">
        <v>-11800</v>
      </c>
      <c r="K100" s="13">
        <v>-3700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4900</v>
      </c>
      <c r="F102" s="13">
        <v>-100</v>
      </c>
      <c r="G102" s="13">
        <v>2800</v>
      </c>
      <c r="H102" s="13">
        <v>1300</v>
      </c>
      <c r="I102" s="13">
        <v>-3100</v>
      </c>
      <c r="J102" s="13">
        <v>-11600</v>
      </c>
      <c r="K102" s="13">
        <v>-55400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21600</v>
      </c>
      <c r="E8" s="13">
        <v>19700</v>
      </c>
      <c r="F8" s="13">
        <v>15700</v>
      </c>
      <c r="G8" s="13">
        <v>16100</v>
      </c>
      <c r="H8" s="13">
        <v>15500</v>
      </c>
      <c r="I8" s="13">
        <v>14500</v>
      </c>
      <c r="J8" s="13">
        <v>14900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2200</v>
      </c>
      <c r="G17" s="13">
        <v>1700</v>
      </c>
      <c r="H17" s="13">
        <v>1300</v>
      </c>
      <c r="I17" s="13">
        <v>1400</v>
      </c>
      <c r="J17" s="13">
        <v>2200</v>
      </c>
      <c r="K17" s="13">
        <v>3000</v>
      </c>
    </row>
    <row r="18" spans="3:11" x14ac:dyDescent="0.2">
      <c r="C18" s="11" t="s">
        <v>30</v>
      </c>
      <c r="D18" s="13">
        <v>19600</v>
      </c>
      <c r="E18" s="13">
        <v>18100</v>
      </c>
      <c r="F18" s="13">
        <v>13500</v>
      </c>
      <c r="G18" s="13">
        <v>14400</v>
      </c>
      <c r="H18" s="13">
        <v>14200</v>
      </c>
      <c r="I18" s="13">
        <v>13100</v>
      </c>
      <c r="J18" s="13">
        <v>12700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-10800</v>
      </c>
      <c r="F20" s="13">
        <v>-11000</v>
      </c>
      <c r="G20" s="13">
        <v>-5900</v>
      </c>
      <c r="H20" s="13">
        <v>-6000</v>
      </c>
      <c r="I20" s="13">
        <v>-5000</v>
      </c>
      <c r="J20" s="13">
        <v>-5600</v>
      </c>
      <c r="K20" s="13">
        <v>1400</v>
      </c>
    </row>
    <row r="21" spans="3:11" x14ac:dyDescent="0.2">
      <c r="C21" s="11" t="s">
        <v>33</v>
      </c>
      <c r="D21" s="13">
        <v>6500</v>
      </c>
      <c r="E21" s="13">
        <v>7900</v>
      </c>
      <c r="F21" s="13">
        <v>3000</v>
      </c>
      <c r="G21" s="13">
        <v>8800</v>
      </c>
      <c r="H21" s="13">
        <v>8500</v>
      </c>
      <c r="I21" s="13">
        <v>8300</v>
      </c>
      <c r="J21" s="13">
        <v>7400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7300</v>
      </c>
      <c r="F23" s="13">
        <v>2600</v>
      </c>
      <c r="G23" s="13">
        <v>8500</v>
      </c>
      <c r="H23" s="13">
        <v>8200</v>
      </c>
      <c r="I23" s="13">
        <v>8000</v>
      </c>
      <c r="J23" s="13">
        <v>7100</v>
      </c>
      <c r="K23" s="13">
        <v>12800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700</v>
      </c>
      <c r="G24" s="13">
        <v>2000</v>
      </c>
      <c r="H24" s="13">
        <v>1900</v>
      </c>
      <c r="I24" s="13">
        <v>2000</v>
      </c>
      <c r="J24" s="13">
        <v>2200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5500</v>
      </c>
      <c r="F26" s="13">
        <v>1900</v>
      </c>
      <c r="G26" s="13">
        <v>6400</v>
      </c>
      <c r="H26" s="13">
        <v>6300</v>
      </c>
      <c r="I26" s="13">
        <v>6000</v>
      </c>
      <c r="J26" s="13">
        <v>4900</v>
      </c>
      <c r="K26" s="13">
        <v>9600</v>
      </c>
    </row>
    <row r="27" spans="3:11" x14ac:dyDescent="0.2">
      <c r="C27" s="11" t="s">
        <v>38</v>
      </c>
      <c r="D27" s="13">
        <v>4500</v>
      </c>
      <c r="E27" s="13">
        <v>5500</v>
      </c>
      <c r="F27" s="13">
        <v>1900</v>
      </c>
      <c r="G27" s="13">
        <v>6400</v>
      </c>
      <c r="H27" s="13">
        <v>6300</v>
      </c>
      <c r="I27" s="13">
        <v>6000</v>
      </c>
      <c r="J27" s="13">
        <v>4900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10800</v>
      </c>
      <c r="F32" s="13">
        <v>11000</v>
      </c>
      <c r="G32" s="13">
        <v>5900</v>
      </c>
      <c r="H32" s="13">
        <v>6000</v>
      </c>
      <c r="I32" s="13">
        <v>5000</v>
      </c>
      <c r="J32" s="13">
        <v>5600</v>
      </c>
      <c r="K32" s="13">
        <v>-1400</v>
      </c>
    </row>
    <row r="33" spans="2:11" x14ac:dyDescent="0.2">
      <c r="C33" s="11" t="s">
        <v>44</v>
      </c>
      <c r="D33" s="13">
        <v>4500</v>
      </c>
      <c r="E33" s="13">
        <v>5500</v>
      </c>
      <c r="F33" s="13">
        <v>1900</v>
      </c>
      <c r="G33" s="13">
        <v>6400</v>
      </c>
      <c r="H33" s="13">
        <v>6300</v>
      </c>
      <c r="I33" s="13">
        <v>6000</v>
      </c>
      <c r="J33" s="13">
        <v>4900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5500</v>
      </c>
      <c r="F35" s="13">
        <v>1900</v>
      </c>
      <c r="G35" s="13">
        <v>6400</v>
      </c>
      <c r="H35" s="13">
        <v>6300</v>
      </c>
      <c r="I35" s="13">
        <v>6000</v>
      </c>
      <c r="J35" s="13">
        <v>4900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6000</v>
      </c>
      <c r="F41" s="13">
        <v>6500</v>
      </c>
      <c r="G41" s="13">
        <v>2800</v>
      </c>
      <c r="H41" s="13">
        <v>2900</v>
      </c>
      <c r="I41" s="13">
        <v>2300</v>
      </c>
      <c r="J41" s="13">
        <v>2400</v>
      </c>
      <c r="K41" s="13">
        <v>2900</v>
      </c>
    </row>
    <row r="42" spans="2:11" x14ac:dyDescent="0.2">
      <c r="C42" s="11" t="s">
        <v>50</v>
      </c>
      <c r="D42" s="13">
        <v>159800</v>
      </c>
      <c r="E42" s="13">
        <v>448100</v>
      </c>
      <c r="F42" s="13">
        <v>380500</v>
      </c>
      <c r="G42" s="13">
        <v>307400</v>
      </c>
      <c r="H42" s="13">
        <v>286200</v>
      </c>
      <c r="I42" s="13">
        <v>373600</v>
      </c>
      <c r="J42" s="13">
        <v>153600</v>
      </c>
      <c r="K42" s="13">
        <v>247500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33600</v>
      </c>
      <c r="F48" s="13">
        <v>24000</v>
      </c>
      <c r="G48" s="13">
        <v>17800</v>
      </c>
      <c r="H48" s="13">
        <v>15900</v>
      </c>
      <c r="I48" s="13">
        <v>16500</v>
      </c>
      <c r="J48" s="13">
        <v>16700</v>
      </c>
      <c r="K48" s="13">
        <v>14100</v>
      </c>
    </row>
    <row r="49" spans="3:11" x14ac:dyDescent="0.2">
      <c r="C49" s="11" t="s">
        <v>57</v>
      </c>
      <c r="D49" s="13">
        <v>32300</v>
      </c>
      <c r="E49" s="13">
        <v>32300</v>
      </c>
      <c r="F49" s="13">
        <v>31900</v>
      </c>
      <c r="G49" s="13">
        <v>24200</v>
      </c>
      <c r="H49" s="13">
        <v>24300</v>
      </c>
      <c r="I49" s="13">
        <v>24300</v>
      </c>
      <c r="J49" s="13">
        <v>24300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7000</v>
      </c>
      <c r="G52" s="13">
        <v>5900</v>
      </c>
      <c r="H52" s="13">
        <v>5700</v>
      </c>
      <c r="I52" s="13">
        <v>6100</v>
      </c>
      <c r="J52" s="13">
        <v>6100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2541500</v>
      </c>
      <c r="E54" s="13">
        <v>2576700</v>
      </c>
      <c r="F54" s="13">
        <v>2527500</v>
      </c>
      <c r="G54" s="13">
        <v>2076300</v>
      </c>
      <c r="H54" s="13">
        <v>2009300</v>
      </c>
      <c r="I54" s="13">
        <v>2211600</v>
      </c>
      <c r="J54" s="13">
        <v>1973700</v>
      </c>
      <c r="K54" s="13">
        <v>1972900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13100</v>
      </c>
      <c r="F59" s="13">
        <v>13900</v>
      </c>
      <c r="G59" s="13">
        <v>14600</v>
      </c>
      <c r="H59" s="13">
        <v>12500</v>
      </c>
      <c r="I59" s="13">
        <v>13200</v>
      </c>
      <c r="J59" s="13">
        <v>14000</v>
      </c>
      <c r="K59" s="13">
        <v>11700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32600</v>
      </c>
      <c r="E61" s="13">
        <v>32500</v>
      </c>
      <c r="F61" s="13">
        <v>39000</v>
      </c>
      <c r="G61" s="13">
        <v>39000</v>
      </c>
      <c r="H61" s="13">
        <v>24300</v>
      </c>
      <c r="I61" s="13">
        <v>24200</v>
      </c>
      <c r="J61" s="13">
        <v>24300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2313500</v>
      </c>
      <c r="E66" s="13">
        <v>2353400</v>
      </c>
      <c r="F66" s="13">
        <v>2308400</v>
      </c>
      <c r="G66" s="13">
        <v>1901100</v>
      </c>
      <c r="H66" s="13">
        <v>1841300</v>
      </c>
      <c r="I66" s="13">
        <v>2050100</v>
      </c>
      <c r="J66" s="13">
        <v>1818700</v>
      </c>
      <c r="K66" s="13">
        <v>1823300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35700</v>
      </c>
      <c r="F72" s="13">
        <v>30200</v>
      </c>
      <c r="G72" s="13">
        <v>28300</v>
      </c>
      <c r="H72" s="13">
        <v>21900</v>
      </c>
      <c r="I72" s="13">
        <v>15600</v>
      </c>
      <c r="J72" s="13">
        <v>9600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223300</v>
      </c>
      <c r="F76" s="13">
        <v>219000</v>
      </c>
      <c r="G76" s="13">
        <v>175100</v>
      </c>
      <c r="H76" s="13">
        <v>168000</v>
      </c>
      <c r="I76" s="13">
        <v>161400</v>
      </c>
      <c r="J76" s="13">
        <v>155000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5500</v>
      </c>
      <c r="F81" s="13">
        <v>1900</v>
      </c>
      <c r="G81" s="13">
        <v>6400</v>
      </c>
      <c r="H81" s="13">
        <v>6300</v>
      </c>
      <c r="I81" s="13">
        <v>6000</v>
      </c>
      <c r="J81" s="13">
        <v>4900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-1000</v>
      </c>
      <c r="F89" s="13">
        <v>29400</v>
      </c>
      <c r="G89" s="13">
        <v>6500</v>
      </c>
      <c r="H89" s="13">
        <v>141000</v>
      </c>
      <c r="I89" s="13">
        <v>-11100</v>
      </c>
      <c r="J89" s="13">
        <v>-63800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-300</v>
      </c>
      <c r="G91" s="13">
        <v>-700</v>
      </c>
      <c r="H91" s="13">
        <v>-400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-252300</v>
      </c>
      <c r="E94" s="13">
        <v>19400</v>
      </c>
      <c r="F94" s="13">
        <v>21500</v>
      </c>
      <c r="G94" s="13">
        <v>-41200</v>
      </c>
      <c r="H94" s="13">
        <v>-21500</v>
      </c>
      <c r="I94" s="13">
        <v>-5300</v>
      </c>
      <c r="J94" s="13">
        <v>-24200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48700</v>
      </c>
      <c r="F100" s="13">
        <v>25800</v>
      </c>
      <c r="G100" s="13">
        <v>55800</v>
      </c>
      <c r="H100" s="13">
        <v>-206400</v>
      </c>
      <c r="I100" s="13">
        <v>236400</v>
      </c>
      <c r="J100" s="13">
        <v>-6400</v>
      </c>
      <c r="K100" s="13">
        <v>156400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-282500</v>
      </c>
      <c r="E102" s="13">
        <v>67100</v>
      </c>
      <c r="F102" s="13">
        <v>76700</v>
      </c>
      <c r="G102" s="13">
        <v>21100</v>
      </c>
      <c r="H102" s="13">
        <v>-86800</v>
      </c>
      <c r="I102" s="13">
        <v>219900</v>
      </c>
      <c r="J102" s="13">
        <v>-94400</v>
      </c>
      <c r="K102" s="13">
        <v>58700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156400</v>
      </c>
      <c r="E8" s="13">
        <v>179300</v>
      </c>
      <c r="F8" s="13">
        <v>164900</v>
      </c>
      <c r="G8" s="13">
        <v>160800</v>
      </c>
      <c r="H8" s="13">
        <v>167300</v>
      </c>
      <c r="I8" s="13">
        <v>189400</v>
      </c>
      <c r="J8" s="13">
        <v>173100</v>
      </c>
      <c r="K8" s="13">
        <v>299800</v>
      </c>
    </row>
    <row r="9" spans="1:11" x14ac:dyDescent="0.2">
      <c r="C9" s="11" t="s">
        <v>22</v>
      </c>
      <c r="D9" s="13">
        <v>50400</v>
      </c>
      <c r="E9" s="13">
        <v>49700</v>
      </c>
      <c r="F9" s="13">
        <v>48000</v>
      </c>
      <c r="G9" s="13">
        <v>45800</v>
      </c>
      <c r="H9" s="13">
        <v>47800</v>
      </c>
      <c r="I9" s="13">
        <v>53700</v>
      </c>
      <c r="J9" s="13">
        <v>50300</v>
      </c>
      <c r="K9" s="13">
        <v>91400</v>
      </c>
    </row>
    <row r="10" spans="1:11" x14ac:dyDescent="0.2">
      <c r="C10" s="11" t="s">
        <v>23</v>
      </c>
      <c r="D10" s="13">
        <v>106000</v>
      </c>
      <c r="E10" s="13">
        <v>129600</v>
      </c>
      <c r="F10" s="13">
        <v>116900</v>
      </c>
      <c r="G10" s="13">
        <v>115000</v>
      </c>
      <c r="H10" s="13">
        <v>119500</v>
      </c>
      <c r="I10" s="13">
        <v>135700</v>
      </c>
      <c r="J10" s="13">
        <v>122800</v>
      </c>
      <c r="K10" s="13">
        <v>208400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20300</v>
      </c>
      <c r="F12" s="13">
        <v>21200</v>
      </c>
      <c r="G12" s="13">
        <v>20500</v>
      </c>
      <c r="H12" s="13">
        <v>18800</v>
      </c>
      <c r="I12" s="13">
        <v>19500</v>
      </c>
      <c r="J12" s="13">
        <v>23100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10700</v>
      </c>
      <c r="G14" s="13">
        <v>62000</v>
      </c>
      <c r="H14" s="13">
        <v>-121800</v>
      </c>
      <c r="I14" s="13">
        <v>-17000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</v>
      </c>
      <c r="E17" s="13">
        <v>197100</v>
      </c>
      <c r="F17" s="13">
        <v>190500</v>
      </c>
      <c r="G17" s="13">
        <v>203900</v>
      </c>
      <c r="H17" s="13">
        <v>125400</v>
      </c>
      <c r="I17" s="13">
        <v>191400</v>
      </c>
      <c r="J17" s="13">
        <v>219900</v>
      </c>
      <c r="K17" s="13">
        <v>387600</v>
      </c>
    </row>
    <row r="18" spans="3:11" x14ac:dyDescent="0.2">
      <c r="C18" s="11" t="s">
        <v>30</v>
      </c>
      <c r="D18" s="13">
        <v>-45000</v>
      </c>
      <c r="E18" s="13">
        <v>-17800</v>
      </c>
      <c r="F18" s="13">
        <v>-25600</v>
      </c>
      <c r="G18" s="13">
        <v>-43100</v>
      </c>
      <c r="H18" s="13">
        <v>41900</v>
      </c>
      <c r="I18" s="13">
        <v>-2000</v>
      </c>
      <c r="J18" s="13">
        <v>-46800</v>
      </c>
      <c r="K18" s="13">
        <v>-87800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100</v>
      </c>
      <c r="G20" s="13">
        <v>100</v>
      </c>
      <c r="H20" s="13">
        <v>-1000</v>
      </c>
      <c r="I20" s="13">
        <v>200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-30300</v>
      </c>
      <c r="E21" s="13">
        <v>-4400</v>
      </c>
      <c r="F21" s="13">
        <v>-12500</v>
      </c>
      <c r="G21" s="13">
        <v>-29700</v>
      </c>
      <c r="H21" s="13">
        <v>55100</v>
      </c>
      <c r="I21" s="13">
        <v>15100</v>
      </c>
      <c r="J21" s="13">
        <v>-28200</v>
      </c>
      <c r="K21" s="13">
        <v>-52500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900</v>
      </c>
      <c r="G22" s="13">
        <v>500</v>
      </c>
      <c r="H22" s="13">
        <v>1100</v>
      </c>
      <c r="I22" s="13">
        <v>2000</v>
      </c>
      <c r="J22" s="13">
        <v>3000</v>
      </c>
      <c r="K22" s="13">
        <v>5800</v>
      </c>
    </row>
    <row r="23" spans="3:11" x14ac:dyDescent="0.2">
      <c r="C23" s="11" t="s">
        <v>35</v>
      </c>
      <c r="D23" s="13">
        <v>-44200</v>
      </c>
      <c r="E23" s="13">
        <v>-17900</v>
      </c>
      <c r="F23" s="13">
        <v>-26400</v>
      </c>
      <c r="G23" s="13">
        <v>-43500</v>
      </c>
      <c r="H23" s="13">
        <v>39800</v>
      </c>
      <c r="I23" s="13">
        <v>-3800</v>
      </c>
      <c r="J23" s="13">
        <v>-49600</v>
      </c>
      <c r="K23" s="13">
        <v>-94100</v>
      </c>
    </row>
    <row r="24" spans="3:11" x14ac:dyDescent="0.2">
      <c r="C24" s="11" t="s">
        <v>36</v>
      </c>
      <c r="D24" s="13">
        <v>-9100</v>
      </c>
      <c r="E24" s="13">
        <v>-3800</v>
      </c>
      <c r="F24" s="13">
        <v>-5900</v>
      </c>
      <c r="G24" s="13">
        <v>-38600</v>
      </c>
      <c r="H24" s="13">
        <v>15200</v>
      </c>
      <c r="I24" s="13">
        <v>900</v>
      </c>
      <c r="J24" s="13">
        <v>-10100</v>
      </c>
      <c r="K24" s="13">
        <v>-20300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-14100</v>
      </c>
      <c r="F26" s="13">
        <v>-20500</v>
      </c>
      <c r="G26" s="13">
        <v>-4900</v>
      </c>
      <c r="H26" s="13">
        <v>24600</v>
      </c>
      <c r="I26" s="13">
        <v>-4700</v>
      </c>
      <c r="J26" s="13">
        <v>-39500</v>
      </c>
      <c r="K26" s="13">
        <v>-73800</v>
      </c>
    </row>
    <row r="27" spans="3:11" x14ac:dyDescent="0.2">
      <c r="C27" s="11" t="s">
        <v>38</v>
      </c>
      <c r="D27" s="13">
        <v>-35100</v>
      </c>
      <c r="E27" s="13">
        <v>-14100</v>
      </c>
      <c r="F27" s="13">
        <v>-20500</v>
      </c>
      <c r="G27" s="13">
        <v>-4900</v>
      </c>
      <c r="H27" s="13">
        <v>24600</v>
      </c>
      <c r="I27" s="13">
        <v>-4700</v>
      </c>
      <c r="J27" s="13">
        <v>-39500</v>
      </c>
      <c r="K27" s="13">
        <v>-73800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>
        <v>20700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-500</v>
      </c>
      <c r="F32" s="13">
        <v>-100</v>
      </c>
      <c r="G32" s="13">
        <v>-100</v>
      </c>
      <c r="H32" s="13">
        <v>1000</v>
      </c>
      <c r="I32" s="13">
        <v>-200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-35100</v>
      </c>
      <c r="E33" s="13">
        <v>-14100</v>
      </c>
      <c r="F33" s="13">
        <v>-20500</v>
      </c>
      <c r="G33" s="13">
        <v>-7600</v>
      </c>
      <c r="H33" s="13">
        <v>24600</v>
      </c>
      <c r="I33" s="13">
        <v>-4700</v>
      </c>
      <c r="J33" s="13">
        <v>-39500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-14100</v>
      </c>
      <c r="F35" s="13">
        <v>-20500</v>
      </c>
      <c r="G35" s="13">
        <v>-7600</v>
      </c>
      <c r="H35" s="13">
        <v>24600</v>
      </c>
      <c r="I35" s="13">
        <v>-4700</v>
      </c>
      <c r="J35" s="13">
        <v>-39500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105200</v>
      </c>
      <c r="F41" s="13">
        <v>165200</v>
      </c>
      <c r="G41" s="13">
        <v>258400</v>
      </c>
      <c r="H41" s="13">
        <v>295200</v>
      </c>
      <c r="I41" s="13">
        <v>118400</v>
      </c>
      <c r="J41" s="13">
        <v>148900</v>
      </c>
      <c r="K41" s="13">
        <v>117000</v>
      </c>
    </row>
    <row r="42" spans="2:11" x14ac:dyDescent="0.2">
      <c r="C42" s="11" t="s">
        <v>50</v>
      </c>
      <c r="D42" s="13">
        <v>82500</v>
      </c>
      <c r="E42" s="13">
        <v>99900</v>
      </c>
      <c r="F42" s="13">
        <v>103200</v>
      </c>
      <c r="G42" s="13">
        <v>81400</v>
      </c>
      <c r="H42" s="13">
        <v>70900</v>
      </c>
      <c r="I42" s="13">
        <v>46000</v>
      </c>
      <c r="J42" s="13">
        <v>27200</v>
      </c>
      <c r="K42" s="13">
        <v>33700</v>
      </c>
    </row>
    <row r="43" spans="2:11" x14ac:dyDescent="0.2">
      <c r="C43" s="11" t="s">
        <v>51</v>
      </c>
      <c r="D43" s="13">
        <v>102200</v>
      </c>
      <c r="E43" s="13">
        <v>109800</v>
      </c>
      <c r="F43" s="13">
        <v>101700</v>
      </c>
      <c r="G43" s="13">
        <v>91300</v>
      </c>
      <c r="H43" s="13">
        <v>93600</v>
      </c>
      <c r="I43" s="13">
        <v>94800</v>
      </c>
      <c r="J43" s="13">
        <v>96500</v>
      </c>
      <c r="K43" s="13">
        <v>91500</v>
      </c>
    </row>
    <row r="44" spans="2:11" x14ac:dyDescent="0.2">
      <c r="C44" s="11" t="s">
        <v>52</v>
      </c>
      <c r="D44" s="13">
        <v>19600</v>
      </c>
      <c r="E44" s="13">
        <v>15400</v>
      </c>
      <c r="F44" s="13">
        <v>15600</v>
      </c>
      <c r="G44" s="13">
        <v>15300</v>
      </c>
      <c r="H44" s="13">
        <v>18600</v>
      </c>
      <c r="I44" s="13">
        <v>17700</v>
      </c>
      <c r="J44" s="13">
        <v>24600</v>
      </c>
      <c r="K44" s="13">
        <v>27100</v>
      </c>
    </row>
    <row r="45" spans="2:11" x14ac:dyDescent="0.2">
      <c r="C45" s="11" t="s">
        <v>53</v>
      </c>
      <c r="D45" s="13">
        <v>37300</v>
      </c>
      <c r="E45" s="13">
        <v>36800</v>
      </c>
      <c r="F45" s="13">
        <v>41700</v>
      </c>
      <c r="G45" s="13">
        <v>38400</v>
      </c>
      <c r="H45" s="13">
        <v>20600</v>
      </c>
      <c r="I45" s="13">
        <v>262000</v>
      </c>
      <c r="J45" s="13">
        <v>32000</v>
      </c>
      <c r="K45" s="13">
        <v>120100</v>
      </c>
    </row>
    <row r="46" spans="2:11" x14ac:dyDescent="0.2">
      <c r="C46" s="11" t="s">
        <v>54</v>
      </c>
      <c r="D46" s="13">
        <v>352300</v>
      </c>
      <c r="E46" s="13">
        <v>367100</v>
      </c>
      <c r="F46" s="13">
        <v>427400</v>
      </c>
      <c r="G46" s="13">
        <v>484800</v>
      </c>
      <c r="H46" s="13">
        <v>498900</v>
      </c>
      <c r="I46" s="13">
        <v>538900</v>
      </c>
      <c r="J46" s="13">
        <v>329200</v>
      </c>
      <c r="K46" s="13">
        <v>389400</v>
      </c>
    </row>
    <row r="47" spans="2:11" x14ac:dyDescent="0.2">
      <c r="C47" s="11" t="s">
        <v>55</v>
      </c>
      <c r="D47" s="13">
        <v>66000</v>
      </c>
      <c r="E47" s="13">
        <v>78500</v>
      </c>
      <c r="F47" s="13">
        <v>70800</v>
      </c>
      <c r="G47" s="13">
        <v>59000</v>
      </c>
      <c r="H47" s="13">
        <v>47500</v>
      </c>
      <c r="I47" s="13">
        <v>19900</v>
      </c>
      <c r="J47" s="13">
        <v>11900</v>
      </c>
      <c r="K47" s="13">
        <v>21000</v>
      </c>
    </row>
    <row r="48" spans="2:11" x14ac:dyDescent="0.2">
      <c r="C48" s="11" t="s">
        <v>56</v>
      </c>
      <c r="D48" s="13">
        <v>178100</v>
      </c>
      <c r="E48" s="13">
        <v>135700</v>
      </c>
      <c r="F48" s="13">
        <v>116600</v>
      </c>
      <c r="G48" s="13">
        <v>125300</v>
      </c>
      <c r="H48" s="13">
        <v>127000</v>
      </c>
      <c r="I48" s="13">
        <v>129800</v>
      </c>
      <c r="J48" s="13">
        <v>104000</v>
      </c>
      <c r="K48" s="13">
        <v>100400</v>
      </c>
    </row>
    <row r="49" spans="3:11" x14ac:dyDescent="0.2">
      <c r="C49" s="11" t="s">
        <v>57</v>
      </c>
      <c r="D49" s="13">
        <v>607300</v>
      </c>
      <c r="E49" s="13">
        <v>620100</v>
      </c>
      <c r="F49" s="13">
        <v>632400</v>
      </c>
      <c r="G49" s="13">
        <v>643300</v>
      </c>
      <c r="H49" s="13">
        <v>654500</v>
      </c>
      <c r="I49" s="13">
        <v>666900</v>
      </c>
      <c r="J49" s="13">
        <v>888200</v>
      </c>
      <c r="K49" s="13">
        <v>905700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8800</v>
      </c>
      <c r="F52" s="13">
        <v>8200</v>
      </c>
      <c r="G52" s="13">
        <v>8300</v>
      </c>
      <c r="H52" s="13">
        <v>8000</v>
      </c>
      <c r="I52" s="13">
        <v>4800</v>
      </c>
      <c r="J52" s="13">
        <v>3600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1212000</v>
      </c>
      <c r="E54" s="13">
        <v>1210200</v>
      </c>
      <c r="F54" s="13">
        <v>1255400</v>
      </c>
      <c r="G54" s="13">
        <v>1320700</v>
      </c>
      <c r="H54" s="13">
        <v>1335900</v>
      </c>
      <c r="I54" s="13">
        <v>1360300</v>
      </c>
      <c r="J54" s="13">
        <v>1336900</v>
      </c>
      <c r="K54" s="13">
        <v>1418800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21700</v>
      </c>
      <c r="F57" s="13">
        <v>27100</v>
      </c>
      <c r="G57" s="13">
        <v>29600</v>
      </c>
      <c r="H57" s="13">
        <v>15700</v>
      </c>
      <c r="I57" s="13">
        <v>28500</v>
      </c>
      <c r="J57" s="13">
        <v>20800</v>
      </c>
      <c r="K57" s="13">
        <v>20500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99500</v>
      </c>
      <c r="E59" s="13">
        <v>98000</v>
      </c>
      <c r="F59" s="13">
        <v>138900</v>
      </c>
      <c r="G59" s="13">
        <v>174700</v>
      </c>
      <c r="H59" s="13">
        <v>187500</v>
      </c>
      <c r="I59" s="13">
        <v>138400</v>
      </c>
      <c r="J59" s="13">
        <v>128200</v>
      </c>
      <c r="K59" s="13">
        <v>125400</v>
      </c>
    </row>
    <row r="60" spans="3:11" x14ac:dyDescent="0.2">
      <c r="C60" s="11" t="s">
        <v>68</v>
      </c>
      <c r="D60" s="13">
        <v>129100</v>
      </c>
      <c r="E60" s="13">
        <v>119700</v>
      </c>
      <c r="F60" s="13">
        <v>166000</v>
      </c>
      <c r="G60" s="13">
        <v>204300</v>
      </c>
      <c r="H60" s="13">
        <v>203200</v>
      </c>
      <c r="I60" s="13">
        <v>271000</v>
      </c>
      <c r="J60" s="13">
        <v>149000</v>
      </c>
      <c r="K60" s="13">
        <v>145900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154000</v>
      </c>
      <c r="K61" s="13">
        <v>224800</v>
      </c>
    </row>
    <row r="62" spans="3:11" x14ac:dyDescent="0.2">
      <c r="C62" s="11" t="s">
        <v>70</v>
      </c>
      <c r="D62" s="13">
        <v>166300</v>
      </c>
      <c r="E62" s="13">
        <v>143100</v>
      </c>
      <c r="F62" s="13">
        <v>139300</v>
      </c>
      <c r="G62" s="13">
        <v>148600</v>
      </c>
      <c r="H62" s="13">
        <v>164200</v>
      </c>
      <c r="I62" s="13">
        <v>186900</v>
      </c>
      <c r="J62" s="13">
        <v>158700</v>
      </c>
      <c r="K62" s="13">
        <v>167100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295400</v>
      </c>
      <c r="E66" s="13">
        <v>262800</v>
      </c>
      <c r="F66" s="13">
        <v>305300</v>
      </c>
      <c r="G66" s="13">
        <v>352900</v>
      </c>
      <c r="H66" s="13">
        <v>367300</v>
      </c>
      <c r="I66" s="13">
        <v>457800</v>
      </c>
      <c r="J66" s="13">
        <v>461700</v>
      </c>
      <c r="K66" s="13">
        <v>537800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-323900</v>
      </c>
      <c r="E72" s="13">
        <v>-288800</v>
      </c>
      <c r="F72" s="13">
        <v>-274700</v>
      </c>
      <c r="G72" s="13">
        <v>-254200</v>
      </c>
      <c r="H72" s="13">
        <v>-246600</v>
      </c>
      <c r="I72" s="13">
        <v>-271200</v>
      </c>
      <c r="J72" s="13">
        <v>-266500</v>
      </c>
      <c r="K72" s="13">
        <v>-227000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916600</v>
      </c>
      <c r="E76" s="13">
        <v>947400</v>
      </c>
      <c r="F76" s="13">
        <v>950100</v>
      </c>
      <c r="G76" s="13">
        <v>967800</v>
      </c>
      <c r="H76" s="13">
        <v>968600</v>
      </c>
      <c r="I76" s="13">
        <v>902500</v>
      </c>
      <c r="J76" s="13">
        <v>875200</v>
      </c>
      <c r="K76" s="13">
        <v>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-35100</v>
      </c>
      <c r="E81" s="13">
        <v>-14100</v>
      </c>
      <c r="F81" s="13">
        <v>-20500</v>
      </c>
      <c r="G81" s="13">
        <v>-7600</v>
      </c>
      <c r="H81" s="13">
        <v>24600</v>
      </c>
      <c r="I81" s="13">
        <v>-4700</v>
      </c>
      <c r="J81" s="13">
        <v>-39500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12900</v>
      </c>
      <c r="F83" s="13">
        <v>13000</v>
      </c>
      <c r="G83" s="13">
        <v>13300</v>
      </c>
      <c r="H83" s="13">
        <v>14200</v>
      </c>
      <c r="I83" s="13">
        <v>16900</v>
      </c>
      <c r="J83" s="13">
        <v>18400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-50300</v>
      </c>
      <c r="F89" s="13">
        <v>-46500</v>
      </c>
      <c r="G89" s="13">
        <v>-9900</v>
      </c>
      <c r="H89" s="13">
        <v>-39300</v>
      </c>
      <c r="I89" s="13">
        <v>-4400</v>
      </c>
      <c r="J89" s="13">
        <v>71800</v>
      </c>
      <c r="K89" s="13">
        <v>-73700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-6700</v>
      </c>
      <c r="F91" s="13">
        <v>-6300</v>
      </c>
      <c r="G91" s="13">
        <v>-3400</v>
      </c>
      <c r="H91" s="13">
        <v>-3000</v>
      </c>
      <c r="I91" s="13">
        <v>-4500</v>
      </c>
      <c r="J91" s="13">
        <v>-7100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-12000</v>
      </c>
      <c r="F94" s="13">
        <v>-41300</v>
      </c>
      <c r="G94" s="13">
        <v>-25900</v>
      </c>
      <c r="H94" s="13">
        <v>291000</v>
      </c>
      <c r="I94" s="13">
        <v>1100</v>
      </c>
      <c r="J94" s="13">
        <v>8200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2500</v>
      </c>
      <c r="F100" s="13">
        <v>-4800</v>
      </c>
      <c r="G100" s="13">
        <v>-1100</v>
      </c>
      <c r="H100" s="13">
        <v>-74500</v>
      </c>
      <c r="I100" s="13">
        <v>-26500</v>
      </c>
      <c r="J100" s="13">
        <v>-48500</v>
      </c>
      <c r="K100" s="13">
        <v>-2100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-600</v>
      </c>
      <c r="G101" s="13">
        <v>100</v>
      </c>
      <c r="H101" s="13">
        <v>-400</v>
      </c>
      <c r="I101" s="13">
        <v>-700</v>
      </c>
      <c r="J101" s="13">
        <v>400</v>
      </c>
      <c r="K101" s="13">
        <v>1100</v>
      </c>
    </row>
    <row r="102" spans="3:11" x14ac:dyDescent="0.2">
      <c r="C102" s="11" t="s">
        <v>20</v>
      </c>
      <c r="D102" s="13">
        <v>5500</v>
      </c>
      <c r="E102" s="13">
        <v>-60000</v>
      </c>
      <c r="F102" s="13">
        <v>-93200</v>
      </c>
      <c r="G102" s="13">
        <v>-36800</v>
      </c>
      <c r="H102" s="13">
        <v>176800</v>
      </c>
      <c r="I102" s="13">
        <v>-30500</v>
      </c>
      <c r="J102" s="13">
        <v>31900</v>
      </c>
      <c r="K102" s="13">
        <v>-46700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2600</v>
      </c>
      <c r="G12" s="13">
        <v>1300</v>
      </c>
      <c r="H12" s="13">
        <v>2800</v>
      </c>
      <c r="I12" s="13">
        <v>1500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1100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4100</v>
      </c>
      <c r="G17" s="13">
        <v>3200</v>
      </c>
      <c r="H17" s="13">
        <v>5500</v>
      </c>
      <c r="I17" s="13">
        <v>18100</v>
      </c>
      <c r="J17" s="13">
        <v>3100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-4100</v>
      </c>
      <c r="G18" s="13">
        <v>-3200</v>
      </c>
      <c r="H18" s="13">
        <v>-5500</v>
      </c>
      <c r="I18" s="13">
        <v>-18100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-3200</v>
      </c>
      <c r="H21" s="13">
        <v>-5500</v>
      </c>
      <c r="I21" s="13" t="s">
        <v>92</v>
      </c>
      <c r="J21" s="13" t="s">
        <v>92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-3600</v>
      </c>
      <c r="F23" s="13">
        <v>-4100</v>
      </c>
      <c r="G23" s="13">
        <v>-3200</v>
      </c>
      <c r="H23" s="13">
        <v>-5500</v>
      </c>
      <c r="I23" s="13">
        <v>-18100</v>
      </c>
      <c r="J23" s="13">
        <v>-3100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-4100</v>
      </c>
      <c r="G26" s="13">
        <v>-3200</v>
      </c>
      <c r="H26" s="13">
        <v>-5500</v>
      </c>
      <c r="I26" s="13">
        <v>-18100</v>
      </c>
      <c r="J26" s="13">
        <v>-3100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-4100</v>
      </c>
      <c r="G27" s="13">
        <v>-3200</v>
      </c>
      <c r="H27" s="13">
        <v>-5500</v>
      </c>
      <c r="I27" s="13">
        <v>-18100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-4100</v>
      </c>
      <c r="G33" s="13">
        <v>-3200</v>
      </c>
      <c r="H33" s="13">
        <v>-5500</v>
      </c>
      <c r="I33" s="13">
        <v>-18100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-4100</v>
      </c>
      <c r="G35" s="13">
        <v>-3200</v>
      </c>
      <c r="H35" s="13">
        <v>-5500</v>
      </c>
      <c r="I35" s="13">
        <v>-18100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1200</v>
      </c>
      <c r="G41" s="13">
        <v>600</v>
      </c>
      <c r="H41" s="13">
        <v>1400</v>
      </c>
      <c r="I41" s="13">
        <v>2100</v>
      </c>
      <c r="J41" s="13">
        <v>600</v>
      </c>
      <c r="K41" s="13">
        <v>18600</v>
      </c>
    </row>
    <row r="42" spans="2:11" x14ac:dyDescent="0.2">
      <c r="C42" s="11" t="s">
        <v>50</v>
      </c>
      <c r="D42" s="13">
        <v>6800</v>
      </c>
      <c r="E42" s="13">
        <v>4500</v>
      </c>
      <c r="F42" s="13">
        <v>8000</v>
      </c>
      <c r="G42" s="13">
        <v>11000</v>
      </c>
      <c r="H42" s="13">
        <v>14000</v>
      </c>
      <c r="I42" s="13">
        <v>19500</v>
      </c>
      <c r="J42" s="13">
        <v>30500</v>
      </c>
      <c r="K42" s="13">
        <v>16700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900</v>
      </c>
      <c r="G45" s="13">
        <v>1100</v>
      </c>
      <c r="H45" s="13">
        <v>600</v>
      </c>
      <c r="I45" s="13">
        <v>700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8100</v>
      </c>
      <c r="E46" s="13">
        <v>7000</v>
      </c>
      <c r="F46" s="13">
        <v>10100</v>
      </c>
      <c r="G46" s="13">
        <v>12700</v>
      </c>
      <c r="H46" s="13">
        <v>15900</v>
      </c>
      <c r="I46" s="13">
        <v>22400</v>
      </c>
      <c r="J46" s="13">
        <v>34300</v>
      </c>
      <c r="K46" s="13">
        <v>36800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19200</v>
      </c>
      <c r="F54" s="13">
        <v>22200</v>
      </c>
      <c r="G54" s="13">
        <v>24800</v>
      </c>
      <c r="H54" s="13">
        <v>28000</v>
      </c>
      <c r="I54" s="13">
        <v>34400</v>
      </c>
      <c r="J54" s="13">
        <v>35800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2000</v>
      </c>
      <c r="G57" s="13">
        <v>900</v>
      </c>
      <c r="H57" s="13">
        <v>2100</v>
      </c>
      <c r="I57" s="13">
        <v>3300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200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2900</v>
      </c>
      <c r="F60" s="13">
        <v>2500</v>
      </c>
      <c r="G60" s="13">
        <v>1000</v>
      </c>
      <c r="H60" s="13">
        <v>2100</v>
      </c>
      <c r="I60" s="13">
        <v>3300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3000</v>
      </c>
      <c r="F66" s="13">
        <v>2600</v>
      </c>
      <c r="G66" s="13">
        <v>1200</v>
      </c>
      <c r="H66" s="13">
        <v>2100</v>
      </c>
      <c r="I66" s="13">
        <v>3400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-86300</v>
      </c>
      <c r="F72" s="13">
        <v>-82700</v>
      </c>
      <c r="G72" s="13">
        <v>-78600</v>
      </c>
      <c r="H72" s="13">
        <v>-75300</v>
      </c>
      <c r="I72" s="13">
        <v>-69900</v>
      </c>
      <c r="J72" s="13">
        <v>-138600</v>
      </c>
      <c r="K72" s="13">
        <v>-137200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16000</v>
      </c>
      <c r="F76" s="13">
        <v>19500</v>
      </c>
      <c r="G76" s="13">
        <v>23500</v>
      </c>
      <c r="H76" s="13">
        <v>25700</v>
      </c>
      <c r="I76" s="13">
        <v>30900</v>
      </c>
      <c r="J76" s="13">
        <v>33300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-4100</v>
      </c>
      <c r="G81" s="13">
        <v>-3200</v>
      </c>
      <c r="H81" s="13">
        <v>-5500</v>
      </c>
      <c r="I81" s="13">
        <v>-18100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-3600</v>
      </c>
      <c r="F89" s="13">
        <v>-2400</v>
      </c>
      <c r="G89" s="13">
        <v>-4800</v>
      </c>
      <c r="H89" s="13">
        <v>-6400</v>
      </c>
      <c r="I89" s="13">
        <v>-6800</v>
      </c>
      <c r="J89" s="13">
        <v>-1500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3500</v>
      </c>
      <c r="F94" s="13">
        <v>3000</v>
      </c>
      <c r="G94" s="13">
        <v>3000</v>
      </c>
      <c r="H94" s="13">
        <v>5500</v>
      </c>
      <c r="I94" s="13">
        <v>11400</v>
      </c>
      <c r="J94" s="13">
        <v>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0</v>
      </c>
      <c r="F100" s="13">
        <v>0</v>
      </c>
      <c r="G100" s="13">
        <v>1000</v>
      </c>
      <c r="H100" s="13">
        <v>200</v>
      </c>
      <c r="I100" s="13">
        <v>-2900</v>
      </c>
      <c r="J100" s="13">
        <v>1800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600</v>
      </c>
      <c r="G102" s="13">
        <v>-800</v>
      </c>
      <c r="H102" s="13">
        <v>-800</v>
      </c>
      <c r="I102" s="13">
        <v>1700</v>
      </c>
      <c r="J102" s="13">
        <v>300</v>
      </c>
      <c r="K102" s="13">
        <v>2300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100</v>
      </c>
      <c r="G8" s="13">
        <v>100</v>
      </c>
      <c r="H8" s="13">
        <v>200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300</v>
      </c>
      <c r="G17" s="13">
        <v>500</v>
      </c>
      <c r="H17" s="13">
        <v>600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-400</v>
      </c>
      <c r="H18" s="13">
        <v>-400</v>
      </c>
      <c r="I18" s="13">
        <v>-600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-600</v>
      </c>
      <c r="G21" s="13">
        <v>-500</v>
      </c>
      <c r="H21" s="13">
        <v>-400</v>
      </c>
      <c r="I21" s="13">
        <v>-500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-1300</v>
      </c>
      <c r="G23" s="13">
        <v>-1200</v>
      </c>
      <c r="H23" s="13">
        <v>-1100</v>
      </c>
      <c r="I23" s="13">
        <v>-1200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-1300</v>
      </c>
      <c r="G26" s="13">
        <v>-1200</v>
      </c>
      <c r="H26" s="13">
        <v>-1100</v>
      </c>
      <c r="I26" s="13">
        <v>-1300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-1300</v>
      </c>
      <c r="G27" s="13">
        <v>-1200</v>
      </c>
      <c r="H27" s="13">
        <v>-1100</v>
      </c>
      <c r="I27" s="13">
        <v>-1300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-1300</v>
      </c>
      <c r="G33" s="13">
        <v>-1200</v>
      </c>
      <c r="H33" s="13">
        <v>-1100</v>
      </c>
      <c r="I33" s="13">
        <v>-1300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-1300</v>
      </c>
      <c r="G35" s="13">
        <v>-1200</v>
      </c>
      <c r="H35" s="13">
        <v>-1100</v>
      </c>
      <c r="I35" s="13">
        <v>-1300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600</v>
      </c>
      <c r="G41" s="13">
        <v>1000</v>
      </c>
      <c r="H41" s="13">
        <v>300</v>
      </c>
      <c r="I41" s="13">
        <v>800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1200</v>
      </c>
      <c r="H46" s="13">
        <v>400</v>
      </c>
      <c r="I46" s="13">
        <v>900</v>
      </c>
      <c r="J46" s="13">
        <v>1300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6800</v>
      </c>
      <c r="H49" s="13">
        <v>6800</v>
      </c>
      <c r="I49" s="13">
        <v>6800</v>
      </c>
      <c r="J49" s="13">
        <v>6800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7700</v>
      </c>
      <c r="F54" s="13">
        <v>7800</v>
      </c>
      <c r="G54" s="13">
        <v>8100</v>
      </c>
      <c r="H54" s="13">
        <v>7300</v>
      </c>
      <c r="I54" s="13">
        <v>7900</v>
      </c>
      <c r="J54" s="13">
        <v>8300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71000</v>
      </c>
      <c r="E58" s="13">
        <v>69400</v>
      </c>
      <c r="F58" s="13">
        <v>68700</v>
      </c>
      <c r="G58" s="13">
        <v>67900</v>
      </c>
      <c r="H58" s="13">
        <v>65900</v>
      </c>
      <c r="I58" s="13">
        <v>65200</v>
      </c>
      <c r="J58" s="13">
        <v>64400</v>
      </c>
      <c r="K58" s="13">
        <v>56300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6800</v>
      </c>
    </row>
    <row r="60" spans="3:11" x14ac:dyDescent="0.2">
      <c r="C60" s="11" t="s">
        <v>68</v>
      </c>
      <c r="D60" s="13">
        <v>71200</v>
      </c>
      <c r="E60" s="13">
        <v>70000</v>
      </c>
      <c r="F60" s="13">
        <v>68800</v>
      </c>
      <c r="G60" s="13">
        <v>68000</v>
      </c>
      <c r="H60" s="13">
        <v>66100</v>
      </c>
      <c r="I60" s="13">
        <v>65500</v>
      </c>
      <c r="J60" s="13">
        <v>64600</v>
      </c>
      <c r="K60" s="13">
        <v>63100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70300</v>
      </c>
      <c r="F66" s="13">
        <v>69100</v>
      </c>
      <c r="G66" s="13">
        <v>68200</v>
      </c>
      <c r="H66" s="13">
        <v>66200</v>
      </c>
      <c r="I66" s="13">
        <v>65700</v>
      </c>
      <c r="J66" s="13">
        <v>64800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-101000</v>
      </c>
      <c r="F72" s="13">
        <v>-99800</v>
      </c>
      <c r="G72" s="13">
        <v>-98500</v>
      </c>
      <c r="H72" s="13">
        <v>-97400</v>
      </c>
      <c r="I72" s="13">
        <v>-96200</v>
      </c>
      <c r="J72" s="13">
        <v>-95000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-63900</v>
      </c>
      <c r="E76" s="13">
        <v>-62600</v>
      </c>
      <c r="F76" s="13">
        <v>-61300</v>
      </c>
      <c r="G76" s="13">
        <v>-60100</v>
      </c>
      <c r="H76" s="13">
        <v>-58900</v>
      </c>
      <c r="I76" s="13">
        <v>-57800</v>
      </c>
      <c r="J76" s="13">
        <v>-56500</v>
      </c>
      <c r="K76" s="13">
        <v>-55600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-1300</v>
      </c>
      <c r="G81" s="13">
        <v>-1200</v>
      </c>
      <c r="H81" s="13">
        <v>-1100</v>
      </c>
      <c r="I81" s="13">
        <v>-1300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-500</v>
      </c>
      <c r="H89" s="13">
        <v>-500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1200</v>
      </c>
      <c r="H100" s="13" t="s">
        <v>92</v>
      </c>
      <c r="I100" s="13" t="s">
        <v>92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-400</v>
      </c>
      <c r="G102" s="13">
        <v>700</v>
      </c>
      <c r="H102" s="13">
        <v>-500</v>
      </c>
      <c r="I102" s="13">
        <v>-400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400</v>
      </c>
      <c r="G8" s="13">
        <v>500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100</v>
      </c>
      <c r="G12" s="13">
        <v>300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12300</v>
      </c>
      <c r="F17" s="13">
        <v>700</v>
      </c>
      <c r="G17" s="13">
        <v>1200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-12600</v>
      </c>
      <c r="E18" s="13">
        <v>-11700</v>
      </c>
      <c r="F18" s="13">
        <v>-300</v>
      </c>
      <c r="G18" s="13">
        <v>-700</v>
      </c>
      <c r="H18" s="13">
        <v>-300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-11700</v>
      </c>
      <c r="F23" s="13">
        <v>-300</v>
      </c>
      <c r="G23" s="13">
        <v>-600</v>
      </c>
      <c r="H23" s="13">
        <v>-300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-11700</v>
      </c>
      <c r="F26" s="13">
        <v>-300</v>
      </c>
      <c r="G26" s="13">
        <v>-600</v>
      </c>
      <c r="H26" s="13">
        <v>-300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-12600</v>
      </c>
      <c r="E27" s="13">
        <v>-11700</v>
      </c>
      <c r="F27" s="13">
        <v>-300</v>
      </c>
      <c r="G27" s="13">
        <v>-600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-11700</v>
      </c>
      <c r="F33" s="13">
        <v>-300</v>
      </c>
      <c r="G33" s="13">
        <v>-600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-11700</v>
      </c>
      <c r="F35" s="13">
        <v>-300</v>
      </c>
      <c r="G35" s="13">
        <v>-600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8700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9600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10000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-6900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6400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-12600</v>
      </c>
      <c r="E81" s="13">
        <v>-11700</v>
      </c>
      <c r="F81" s="13">
        <v>-300</v>
      </c>
      <c r="G81" s="13">
        <v>-600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4000</v>
      </c>
      <c r="E8" s="13">
        <v>3700</v>
      </c>
      <c r="F8" s="13">
        <v>3900</v>
      </c>
      <c r="G8" s="13">
        <v>4000</v>
      </c>
      <c r="H8" s="13">
        <v>4400</v>
      </c>
      <c r="I8" s="13">
        <v>3100</v>
      </c>
      <c r="J8" s="13">
        <v>2300</v>
      </c>
      <c r="K8" s="13">
        <v>3800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900</v>
      </c>
      <c r="H9" s="13">
        <v>1100</v>
      </c>
      <c r="I9" s="13">
        <v>900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2600</v>
      </c>
      <c r="G10" s="13">
        <v>3100</v>
      </c>
      <c r="H10" s="13">
        <v>3300</v>
      </c>
      <c r="I10" s="13">
        <v>2200</v>
      </c>
      <c r="J10" s="13">
        <v>1700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800</v>
      </c>
      <c r="H12" s="13">
        <v>600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6600</v>
      </c>
      <c r="F17" s="13">
        <v>6600</v>
      </c>
      <c r="G17" s="13">
        <v>6700</v>
      </c>
      <c r="H17" s="13">
        <v>6400</v>
      </c>
      <c r="I17" s="13">
        <v>5700</v>
      </c>
      <c r="J17" s="13">
        <v>5300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-2700</v>
      </c>
      <c r="G18" s="13">
        <v>-2700</v>
      </c>
      <c r="H18" s="13">
        <v>-2000</v>
      </c>
      <c r="I18" s="13">
        <v>-2600</v>
      </c>
      <c r="J18" s="13">
        <v>-3000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-2700</v>
      </c>
      <c r="G21" s="13">
        <v>-2700</v>
      </c>
      <c r="H21" s="13">
        <v>-2000</v>
      </c>
      <c r="I21" s="13">
        <v>-2600</v>
      </c>
      <c r="J21" s="13">
        <v>-2900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-2700</v>
      </c>
      <c r="G23" s="13">
        <v>-2700</v>
      </c>
      <c r="H23" s="13">
        <v>-2000</v>
      </c>
      <c r="I23" s="13">
        <v>-2600</v>
      </c>
      <c r="J23" s="13">
        <v>-2900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-2800</v>
      </c>
      <c r="G26" s="13">
        <v>-2700</v>
      </c>
      <c r="H26" s="13">
        <v>-2100</v>
      </c>
      <c r="I26" s="13">
        <v>-2600</v>
      </c>
      <c r="J26" s="13">
        <v>-3000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-2800</v>
      </c>
      <c r="G27" s="13">
        <v>-3400</v>
      </c>
      <c r="H27" s="13">
        <v>-2100</v>
      </c>
      <c r="I27" s="13">
        <v>-2600</v>
      </c>
      <c r="J27" s="13">
        <v>-3000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-2800</v>
      </c>
      <c r="G33" s="13">
        <v>-3400</v>
      </c>
      <c r="H33" s="13">
        <v>-2100</v>
      </c>
      <c r="I33" s="13">
        <v>-2600</v>
      </c>
      <c r="J33" s="13">
        <v>-3000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-2800</v>
      </c>
      <c r="G35" s="13">
        <v>-3400</v>
      </c>
      <c r="H35" s="13">
        <v>-2100</v>
      </c>
      <c r="I35" s="13">
        <v>-2600</v>
      </c>
      <c r="J35" s="13">
        <v>-3000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10200</v>
      </c>
      <c r="F41" s="13">
        <v>12900</v>
      </c>
      <c r="G41" s="13">
        <v>15500</v>
      </c>
      <c r="H41" s="13">
        <v>12600</v>
      </c>
      <c r="I41" s="13">
        <v>13800</v>
      </c>
      <c r="J41" s="13">
        <v>17400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1700</v>
      </c>
      <c r="G43" s="13">
        <v>2000</v>
      </c>
      <c r="H43" s="13">
        <v>2200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1000</v>
      </c>
      <c r="G44" s="13">
        <v>800</v>
      </c>
      <c r="H44" s="13">
        <v>600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900</v>
      </c>
      <c r="G45" s="13">
        <v>900</v>
      </c>
      <c r="H45" s="13">
        <v>1000</v>
      </c>
      <c r="I45" s="13">
        <v>1000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11100</v>
      </c>
      <c r="E46" s="13">
        <v>13300</v>
      </c>
      <c r="F46" s="13">
        <v>16600</v>
      </c>
      <c r="G46" s="13">
        <v>19200</v>
      </c>
      <c r="H46" s="13">
        <v>16500</v>
      </c>
      <c r="I46" s="13">
        <v>16600</v>
      </c>
      <c r="J46" s="13">
        <v>19900</v>
      </c>
      <c r="K46" s="13">
        <v>14400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900</v>
      </c>
      <c r="H48" s="13">
        <v>1000</v>
      </c>
      <c r="I48" s="13">
        <v>1100</v>
      </c>
      <c r="J48" s="13">
        <v>1000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14600</v>
      </c>
      <c r="F54" s="13">
        <v>18000</v>
      </c>
      <c r="G54" s="13">
        <v>20100</v>
      </c>
      <c r="H54" s="13">
        <v>17500</v>
      </c>
      <c r="I54" s="13">
        <v>17700</v>
      </c>
      <c r="J54" s="13">
        <v>20900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700</v>
      </c>
      <c r="H57" s="13">
        <v>600</v>
      </c>
      <c r="I57" s="13">
        <v>600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3600</v>
      </c>
      <c r="G59" s="13">
        <v>3600</v>
      </c>
      <c r="H59" s="13">
        <v>3100</v>
      </c>
      <c r="I59" s="13">
        <v>2600</v>
      </c>
      <c r="J59" s="13">
        <v>3400</v>
      </c>
      <c r="K59" s="13">
        <v>2700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4700</v>
      </c>
      <c r="G60" s="13">
        <v>4300</v>
      </c>
      <c r="H60" s="13">
        <v>3700</v>
      </c>
      <c r="I60" s="13">
        <v>3200</v>
      </c>
      <c r="J60" s="13">
        <v>4100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400</v>
      </c>
      <c r="H62" s="13">
        <v>600</v>
      </c>
      <c r="I62" s="13">
        <v>700</v>
      </c>
      <c r="J62" s="13">
        <v>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5100</v>
      </c>
      <c r="G66" s="13">
        <v>4700</v>
      </c>
      <c r="H66" s="13">
        <v>4300</v>
      </c>
      <c r="I66" s="13">
        <v>3900</v>
      </c>
      <c r="J66" s="13">
        <v>4900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-86600</v>
      </c>
      <c r="E72" s="13">
        <v>-83800</v>
      </c>
      <c r="F72" s="13">
        <v>-80900</v>
      </c>
      <c r="G72" s="13">
        <v>-78100</v>
      </c>
      <c r="H72" s="13">
        <v>-75300</v>
      </c>
      <c r="I72" s="13">
        <v>-73300</v>
      </c>
      <c r="J72" s="13">
        <v>-70700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10300</v>
      </c>
      <c r="F76" s="13">
        <v>12900</v>
      </c>
      <c r="G76" s="13">
        <v>15400</v>
      </c>
      <c r="H76" s="13">
        <v>13100</v>
      </c>
      <c r="I76" s="13">
        <v>13800</v>
      </c>
      <c r="J76" s="13">
        <v>16100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-2800</v>
      </c>
      <c r="G81" s="13">
        <v>-3400</v>
      </c>
      <c r="H81" s="13">
        <v>-2100</v>
      </c>
      <c r="I81" s="13">
        <v>-2600</v>
      </c>
      <c r="J81" s="13">
        <v>-3000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-2600</v>
      </c>
      <c r="F89" s="13">
        <v>-2300</v>
      </c>
      <c r="G89" s="13">
        <v>-1800</v>
      </c>
      <c r="H89" s="13">
        <v>-2200</v>
      </c>
      <c r="I89" s="13">
        <v>-3400</v>
      </c>
      <c r="J89" s="13">
        <v>-2100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4800</v>
      </c>
      <c r="H100" s="13">
        <v>1100</v>
      </c>
      <c r="I100" s="13">
        <v>0</v>
      </c>
      <c r="J100" s="13">
        <v>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-2600</v>
      </c>
      <c r="G102" s="13">
        <v>2900</v>
      </c>
      <c r="H102" s="13">
        <v>-1200</v>
      </c>
      <c r="I102" s="13">
        <v>-3600</v>
      </c>
      <c r="J102" s="13">
        <v>5100</v>
      </c>
      <c r="K102" s="13">
        <v>-1200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104800</v>
      </c>
      <c r="E8" s="13">
        <v>116500</v>
      </c>
      <c r="F8" s="13">
        <v>57600</v>
      </c>
      <c r="G8" s="13">
        <v>54400</v>
      </c>
      <c r="H8" s="13">
        <v>77900</v>
      </c>
      <c r="I8" s="13">
        <v>41100</v>
      </c>
      <c r="J8" s="13">
        <v>24600</v>
      </c>
      <c r="K8" s="13">
        <v>1400</v>
      </c>
    </row>
    <row r="9" spans="1:11" x14ac:dyDescent="0.2">
      <c r="C9" s="11" t="s">
        <v>22</v>
      </c>
      <c r="D9" s="13">
        <v>27400</v>
      </c>
      <c r="E9" s="13">
        <v>22900</v>
      </c>
      <c r="F9" s="13">
        <v>17700</v>
      </c>
      <c r="G9" s="13">
        <v>16300</v>
      </c>
      <c r="H9" s="13">
        <v>11200</v>
      </c>
      <c r="I9" s="13">
        <v>6300</v>
      </c>
      <c r="J9" s="13">
        <v>2000</v>
      </c>
      <c r="K9" s="13" t="s">
        <v>92</v>
      </c>
    </row>
    <row r="10" spans="1:11" x14ac:dyDescent="0.2">
      <c r="C10" s="11" t="s">
        <v>23</v>
      </c>
      <c r="D10" s="13">
        <v>77400</v>
      </c>
      <c r="E10" s="13">
        <v>93600</v>
      </c>
      <c r="F10" s="13">
        <v>39900</v>
      </c>
      <c r="G10" s="13">
        <v>38100</v>
      </c>
      <c r="H10" s="13">
        <v>66700</v>
      </c>
      <c r="I10" s="13">
        <v>34800</v>
      </c>
      <c r="J10" s="13">
        <v>22600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23900</v>
      </c>
      <c r="F12" s="13">
        <v>24500</v>
      </c>
      <c r="G12" s="13">
        <v>25700</v>
      </c>
      <c r="H12" s="13">
        <v>26300</v>
      </c>
      <c r="I12" s="13">
        <v>30900</v>
      </c>
      <c r="J12" s="13">
        <v>21600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125900</v>
      </c>
      <c r="F17" s="13">
        <v>109500</v>
      </c>
      <c r="G17" s="13">
        <v>114200</v>
      </c>
      <c r="H17" s="13">
        <v>96200</v>
      </c>
      <c r="I17" s="13">
        <v>98400</v>
      </c>
      <c r="J17" s="13">
        <v>101600</v>
      </c>
      <c r="K17" s="13">
        <v>79700</v>
      </c>
    </row>
    <row r="18" spans="3:11" x14ac:dyDescent="0.2">
      <c r="C18" s="11" t="s">
        <v>30</v>
      </c>
      <c r="D18" s="13">
        <v>-33700</v>
      </c>
      <c r="E18" s="13">
        <v>-9400</v>
      </c>
      <c r="F18" s="13">
        <v>-51900</v>
      </c>
      <c r="G18" s="13">
        <v>-59800</v>
      </c>
      <c r="H18" s="13">
        <v>-18300</v>
      </c>
      <c r="I18" s="13">
        <v>-57300</v>
      </c>
      <c r="J18" s="13">
        <v>-77000</v>
      </c>
      <c r="K18" s="13">
        <v>-78300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5900</v>
      </c>
    </row>
    <row r="21" spans="3:11" x14ac:dyDescent="0.2">
      <c r="C21" s="11" t="s">
        <v>33</v>
      </c>
      <c r="D21" s="13">
        <v>-32400</v>
      </c>
      <c r="E21" s="13">
        <v>-8500</v>
      </c>
      <c r="F21" s="13">
        <v>-51500</v>
      </c>
      <c r="G21" s="13">
        <v>-60100</v>
      </c>
      <c r="H21" s="13">
        <v>-17400</v>
      </c>
      <c r="I21" s="13">
        <v>-56500</v>
      </c>
      <c r="J21" s="13">
        <v>-76200</v>
      </c>
      <c r="K21" s="13">
        <v>-71800</v>
      </c>
    </row>
    <row r="22" spans="3:11" x14ac:dyDescent="0.2">
      <c r="C22" s="11" t="s">
        <v>34</v>
      </c>
      <c r="D22" s="13">
        <v>4800</v>
      </c>
      <c r="E22" s="13">
        <v>4200</v>
      </c>
      <c r="F22" s="13">
        <v>3500</v>
      </c>
      <c r="G22" s="13">
        <v>3500</v>
      </c>
      <c r="H22" s="13">
        <v>3500</v>
      </c>
      <c r="I22" s="13">
        <v>3500</v>
      </c>
      <c r="J22" s="13">
        <v>3500</v>
      </c>
      <c r="K22" s="13">
        <v>2600</v>
      </c>
    </row>
    <row r="23" spans="3:11" x14ac:dyDescent="0.2">
      <c r="C23" s="11" t="s">
        <v>35</v>
      </c>
      <c r="D23" s="13">
        <v>-37500</v>
      </c>
      <c r="E23" s="13">
        <v>-13100</v>
      </c>
      <c r="F23" s="13">
        <v>-55300</v>
      </c>
      <c r="G23" s="13">
        <v>-63100</v>
      </c>
      <c r="H23" s="13">
        <v>-21700</v>
      </c>
      <c r="I23" s="13">
        <v>-60700</v>
      </c>
      <c r="J23" s="13">
        <v>-80400</v>
      </c>
      <c r="K23" s="13">
        <v>-75000</v>
      </c>
    </row>
    <row r="24" spans="3:11" x14ac:dyDescent="0.2">
      <c r="C24" s="11" t="s">
        <v>36</v>
      </c>
      <c r="D24" s="13">
        <v>8100</v>
      </c>
      <c r="E24" s="13">
        <v>8200</v>
      </c>
      <c r="F24" s="13">
        <v>4000</v>
      </c>
      <c r="G24" s="13">
        <v>300</v>
      </c>
      <c r="H24" s="13">
        <v>-100</v>
      </c>
      <c r="I24" s="13">
        <v>900</v>
      </c>
      <c r="J24" s="13">
        <v>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-21200</v>
      </c>
      <c r="F26" s="13">
        <v>-59300</v>
      </c>
      <c r="G26" s="13">
        <v>-63400</v>
      </c>
      <c r="H26" s="13">
        <v>-21600</v>
      </c>
      <c r="I26" s="13">
        <v>-61700</v>
      </c>
      <c r="J26" s="13">
        <v>-81400</v>
      </c>
      <c r="K26" s="13">
        <v>-73800</v>
      </c>
    </row>
    <row r="27" spans="3:11" x14ac:dyDescent="0.2">
      <c r="C27" s="11" t="s">
        <v>38</v>
      </c>
      <c r="D27" s="13">
        <v>-45600</v>
      </c>
      <c r="E27" s="13">
        <v>-21200</v>
      </c>
      <c r="F27" s="13">
        <v>-59300</v>
      </c>
      <c r="G27" s="13">
        <v>-63400</v>
      </c>
      <c r="H27" s="13">
        <v>-21600</v>
      </c>
      <c r="I27" s="13">
        <v>-61700</v>
      </c>
      <c r="J27" s="13">
        <v>-81400</v>
      </c>
      <c r="K27" s="13">
        <v>-73800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-5900</v>
      </c>
    </row>
    <row r="33" spans="2:11" x14ac:dyDescent="0.2">
      <c r="C33" s="11" t="s">
        <v>44</v>
      </c>
      <c r="D33" s="13">
        <v>-45600</v>
      </c>
      <c r="E33" s="13">
        <v>-21200</v>
      </c>
      <c r="F33" s="13">
        <v>-59300</v>
      </c>
      <c r="G33" s="13">
        <v>-63400</v>
      </c>
      <c r="H33" s="13">
        <v>-21600</v>
      </c>
      <c r="I33" s="13">
        <v>-61700</v>
      </c>
      <c r="J33" s="13">
        <v>-81400</v>
      </c>
      <c r="K33" s="13">
        <v>-73800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-21200</v>
      </c>
      <c r="F35" s="13">
        <v>-59300</v>
      </c>
      <c r="G35" s="13">
        <v>-63400</v>
      </c>
      <c r="H35" s="13">
        <v>-21600</v>
      </c>
      <c r="I35" s="13">
        <v>-61700</v>
      </c>
      <c r="J35" s="13">
        <v>-81400</v>
      </c>
      <c r="K35" s="13">
        <v>-73800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325500</v>
      </c>
      <c r="F41" s="13">
        <v>406700</v>
      </c>
      <c r="G41" s="13">
        <v>457700</v>
      </c>
      <c r="H41" s="13">
        <v>518200</v>
      </c>
      <c r="I41" s="13">
        <v>485000</v>
      </c>
      <c r="J41" s="13">
        <v>674500</v>
      </c>
      <c r="K41" s="13">
        <v>713500</v>
      </c>
    </row>
    <row r="42" spans="2:11" x14ac:dyDescent="0.2">
      <c r="C42" s="11" t="s">
        <v>50</v>
      </c>
      <c r="D42" s="13">
        <v>29300</v>
      </c>
      <c r="E42" s="13">
        <v>31200</v>
      </c>
      <c r="F42" s="13">
        <v>27500</v>
      </c>
      <c r="G42" s="13">
        <v>70000</v>
      </c>
      <c r="H42" s="13">
        <v>97800</v>
      </c>
      <c r="I42" s="13">
        <v>84800</v>
      </c>
      <c r="J42" s="13">
        <v>10400</v>
      </c>
      <c r="K42" s="13">
        <v>32300</v>
      </c>
    </row>
    <row r="43" spans="2:11" x14ac:dyDescent="0.2">
      <c r="C43" s="11" t="s">
        <v>51</v>
      </c>
      <c r="D43" s="13">
        <v>34700</v>
      </c>
      <c r="E43" s="13">
        <v>30100</v>
      </c>
      <c r="F43" s="13">
        <v>23900</v>
      </c>
      <c r="G43" s="13">
        <v>19500</v>
      </c>
      <c r="H43" s="13">
        <v>14400</v>
      </c>
      <c r="I43" s="13">
        <v>110600</v>
      </c>
      <c r="J43" s="13">
        <v>3600</v>
      </c>
      <c r="K43" s="13" t="s">
        <v>92</v>
      </c>
    </row>
    <row r="44" spans="2:11" x14ac:dyDescent="0.2">
      <c r="C44" s="11" t="s">
        <v>52</v>
      </c>
      <c r="D44" s="13">
        <v>23000</v>
      </c>
      <c r="E44" s="13">
        <v>21200</v>
      </c>
      <c r="F44" s="13">
        <v>7600</v>
      </c>
      <c r="G44" s="13">
        <v>6700</v>
      </c>
      <c r="H44" s="13">
        <v>6100</v>
      </c>
      <c r="I44" s="13">
        <v>4200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31900</v>
      </c>
      <c r="E45" s="13">
        <v>18800</v>
      </c>
      <c r="F45" s="13">
        <v>22500</v>
      </c>
      <c r="G45" s="13">
        <v>20800</v>
      </c>
      <c r="H45" s="13">
        <v>18100</v>
      </c>
      <c r="I45" s="13">
        <v>17600</v>
      </c>
      <c r="J45" s="13">
        <v>13500</v>
      </c>
      <c r="K45" s="13">
        <v>8200</v>
      </c>
    </row>
    <row r="46" spans="2:11" x14ac:dyDescent="0.2">
      <c r="C46" s="11" t="s">
        <v>54</v>
      </c>
      <c r="D46" s="13">
        <v>460900</v>
      </c>
      <c r="E46" s="13">
        <v>426800</v>
      </c>
      <c r="F46" s="13">
        <v>488100</v>
      </c>
      <c r="G46" s="13">
        <v>574800</v>
      </c>
      <c r="H46" s="13">
        <v>654700</v>
      </c>
      <c r="I46" s="13">
        <v>702100</v>
      </c>
      <c r="J46" s="13">
        <v>704600</v>
      </c>
      <c r="K46" s="13">
        <v>754000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10200</v>
      </c>
      <c r="F48" s="13">
        <v>10900</v>
      </c>
      <c r="G48" s="13">
        <v>11400</v>
      </c>
      <c r="H48" s="13">
        <v>12100</v>
      </c>
      <c r="I48" s="13">
        <v>12200</v>
      </c>
      <c r="J48" s="13">
        <v>13000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21200</v>
      </c>
      <c r="F52" s="13">
        <v>21000</v>
      </c>
      <c r="G52" s="13">
        <v>18200</v>
      </c>
      <c r="H52" s="13">
        <v>12700</v>
      </c>
      <c r="I52" s="13">
        <v>13400</v>
      </c>
      <c r="J52" s="13">
        <v>7400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484000</v>
      </c>
      <c r="E54" s="13">
        <v>460100</v>
      </c>
      <c r="F54" s="13">
        <v>520000</v>
      </c>
      <c r="G54" s="13">
        <v>604300</v>
      </c>
      <c r="H54" s="13">
        <v>679500</v>
      </c>
      <c r="I54" s="13">
        <v>727800</v>
      </c>
      <c r="J54" s="13">
        <v>725000</v>
      </c>
      <c r="K54" s="13">
        <v>774200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9600</v>
      </c>
      <c r="F57" s="13">
        <v>12300</v>
      </c>
      <c r="G57" s="13">
        <v>12100</v>
      </c>
      <c r="H57" s="13">
        <v>8600</v>
      </c>
      <c r="I57" s="13">
        <v>9100</v>
      </c>
      <c r="J57" s="13">
        <v>17800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243500</v>
      </c>
      <c r="E59" s="13">
        <v>216700</v>
      </c>
      <c r="F59" s="13">
        <v>238100</v>
      </c>
      <c r="G59" s="13">
        <v>256900</v>
      </c>
      <c r="H59" s="13">
        <v>259700</v>
      </c>
      <c r="I59" s="13">
        <v>298400</v>
      </c>
      <c r="J59" s="13">
        <v>263500</v>
      </c>
      <c r="K59" s="13">
        <v>239700</v>
      </c>
    </row>
    <row r="60" spans="3:11" x14ac:dyDescent="0.2">
      <c r="C60" s="11" t="s">
        <v>68</v>
      </c>
      <c r="D60" s="13">
        <v>251700</v>
      </c>
      <c r="E60" s="13">
        <v>226200</v>
      </c>
      <c r="F60" s="13">
        <v>250300</v>
      </c>
      <c r="G60" s="13">
        <v>269000</v>
      </c>
      <c r="H60" s="13">
        <v>268300</v>
      </c>
      <c r="I60" s="13">
        <v>307600</v>
      </c>
      <c r="J60" s="13">
        <v>281300</v>
      </c>
      <c r="K60" s="13">
        <v>252100</v>
      </c>
    </row>
    <row r="61" spans="3:11" x14ac:dyDescent="0.2">
      <c r="C61" s="11" t="s">
        <v>69</v>
      </c>
      <c r="D61" s="13">
        <v>358700</v>
      </c>
      <c r="E61" s="13">
        <v>358700</v>
      </c>
      <c r="F61" s="13">
        <v>358700</v>
      </c>
      <c r="G61" s="13">
        <v>358700</v>
      </c>
      <c r="H61" s="13">
        <v>358700</v>
      </c>
      <c r="I61" s="13">
        <v>358700</v>
      </c>
      <c r="J61" s="13">
        <v>358700</v>
      </c>
      <c r="K61" s="13">
        <v>313700</v>
      </c>
    </row>
    <row r="62" spans="3:11" x14ac:dyDescent="0.2">
      <c r="C62" s="11" t="s">
        <v>70</v>
      </c>
      <c r="D62" s="13">
        <v>386800</v>
      </c>
      <c r="E62" s="13">
        <v>358700</v>
      </c>
      <c r="F62" s="13">
        <v>384500</v>
      </c>
      <c r="G62" s="13">
        <v>408800</v>
      </c>
      <c r="H62" s="13">
        <v>435400</v>
      </c>
      <c r="I62" s="13">
        <v>461100</v>
      </c>
      <c r="J62" s="13">
        <v>439000</v>
      </c>
      <c r="K62" s="13">
        <v>479100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997200</v>
      </c>
      <c r="E66" s="13">
        <v>943700</v>
      </c>
      <c r="F66" s="13">
        <v>993500</v>
      </c>
      <c r="G66" s="13">
        <v>1036600</v>
      </c>
      <c r="H66" s="13">
        <v>1062500</v>
      </c>
      <c r="I66" s="13">
        <v>1127400</v>
      </c>
      <c r="J66" s="13">
        <v>1079000</v>
      </c>
      <c r="K66" s="13">
        <v>1044900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-1319000</v>
      </c>
      <c r="E72" s="13">
        <v>-1273400</v>
      </c>
      <c r="F72" s="13">
        <v>-1252100</v>
      </c>
      <c r="G72" s="13">
        <v>-1192800</v>
      </c>
      <c r="H72" s="13">
        <v>-1129400</v>
      </c>
      <c r="I72" s="13">
        <v>-1107800</v>
      </c>
      <c r="J72" s="13">
        <v>-1046100</v>
      </c>
      <c r="K72" s="13">
        <v>-964800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-513200</v>
      </c>
      <c r="E76" s="13">
        <v>-483500</v>
      </c>
      <c r="F76" s="13">
        <v>-473500</v>
      </c>
      <c r="G76" s="13">
        <v>-432300</v>
      </c>
      <c r="H76" s="13">
        <v>-382900</v>
      </c>
      <c r="I76" s="13">
        <v>-399600</v>
      </c>
      <c r="J76" s="13">
        <v>-354000</v>
      </c>
      <c r="K76" s="13">
        <v>-270700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-45600</v>
      </c>
      <c r="E81" s="13">
        <v>-21200</v>
      </c>
      <c r="F81" s="13">
        <v>-59300</v>
      </c>
      <c r="G81" s="13">
        <v>-63400</v>
      </c>
      <c r="H81" s="13">
        <v>-21600</v>
      </c>
      <c r="I81" s="13">
        <v>-61700</v>
      </c>
      <c r="J81" s="13">
        <v>-81400</v>
      </c>
      <c r="K81" s="13">
        <v>-73800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-500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-76000</v>
      </c>
      <c r="F89" s="13">
        <v>-100100</v>
      </c>
      <c r="G89" s="13">
        <v>-91900</v>
      </c>
      <c r="H89" s="13">
        <v>36600</v>
      </c>
      <c r="I89" s="13">
        <v>-113200</v>
      </c>
      <c r="J89" s="13">
        <v>-92900</v>
      </c>
      <c r="K89" s="13">
        <v>574100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-5700</v>
      </c>
      <c r="F94" s="13">
        <v>42300</v>
      </c>
      <c r="G94" s="13">
        <v>27500</v>
      </c>
      <c r="H94" s="13">
        <v>-13400</v>
      </c>
      <c r="I94" s="13">
        <v>-74400</v>
      </c>
      <c r="J94" s="13">
        <v>21200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1200</v>
      </c>
      <c r="F100" s="13">
        <v>6800</v>
      </c>
      <c r="G100" s="13">
        <v>4000</v>
      </c>
      <c r="H100" s="13">
        <v>11000</v>
      </c>
      <c r="I100" s="13">
        <v>4100</v>
      </c>
      <c r="J100" s="13">
        <v>32800</v>
      </c>
      <c r="K100" s="13">
        <v>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-80600</v>
      </c>
      <c r="F102" s="13">
        <v>-51000</v>
      </c>
      <c r="G102" s="13">
        <v>-60400</v>
      </c>
      <c r="H102" s="13">
        <v>34200</v>
      </c>
      <c r="I102" s="13">
        <v>-183400</v>
      </c>
      <c r="J102" s="13">
        <v>-39000</v>
      </c>
      <c r="K102" s="13">
        <v>620300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68400</v>
      </c>
      <c r="E8" s="13">
        <v>70500</v>
      </c>
      <c r="F8" s="13">
        <v>71900</v>
      </c>
      <c r="G8" s="13">
        <v>70600</v>
      </c>
      <c r="H8" s="13">
        <v>70800</v>
      </c>
      <c r="I8" s="13">
        <v>74100</v>
      </c>
      <c r="J8" s="13">
        <v>269900</v>
      </c>
      <c r="K8" s="13">
        <v>77900</v>
      </c>
    </row>
    <row r="9" spans="1:11" x14ac:dyDescent="0.2">
      <c r="C9" s="11" t="s">
        <v>22</v>
      </c>
      <c r="D9" s="13">
        <v>20900</v>
      </c>
      <c r="E9" s="13">
        <v>21000</v>
      </c>
      <c r="F9" s="13">
        <v>21800</v>
      </c>
      <c r="G9" s="13">
        <v>22300</v>
      </c>
      <c r="H9" s="13">
        <v>23000</v>
      </c>
      <c r="I9" s="13">
        <v>24500</v>
      </c>
      <c r="J9" s="13">
        <v>91500</v>
      </c>
      <c r="K9" s="13">
        <v>26600</v>
      </c>
    </row>
    <row r="10" spans="1:11" x14ac:dyDescent="0.2">
      <c r="C10" s="11" t="s">
        <v>23</v>
      </c>
      <c r="D10" s="13">
        <v>47500</v>
      </c>
      <c r="E10" s="13">
        <v>49500</v>
      </c>
      <c r="F10" s="13">
        <v>50100</v>
      </c>
      <c r="G10" s="13">
        <v>48300</v>
      </c>
      <c r="H10" s="13">
        <v>47800</v>
      </c>
      <c r="I10" s="13">
        <v>49600</v>
      </c>
      <c r="J10" s="13">
        <v>178400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17000</v>
      </c>
      <c r="F12" s="13">
        <v>14800</v>
      </c>
      <c r="G12" s="13">
        <v>14500</v>
      </c>
      <c r="H12" s="13">
        <v>17300</v>
      </c>
      <c r="I12" s="13">
        <v>14700</v>
      </c>
      <c r="J12" s="13">
        <v>51700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8700</v>
      </c>
      <c r="F14" s="13">
        <v>-500</v>
      </c>
      <c r="G14" s="13">
        <v>100</v>
      </c>
      <c r="H14" s="13">
        <v>800</v>
      </c>
      <c r="I14" s="13" t="s">
        <v>92</v>
      </c>
      <c r="J14" s="13">
        <v>20100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7300</v>
      </c>
      <c r="G15" s="13">
        <v>7200</v>
      </c>
      <c r="H15" s="13">
        <v>6900</v>
      </c>
      <c r="I15" s="13">
        <v>6000</v>
      </c>
      <c r="J15" s="13">
        <v>22200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85300</v>
      </c>
      <c r="F17" s="13">
        <v>68700</v>
      </c>
      <c r="G17" s="13">
        <v>71400</v>
      </c>
      <c r="H17" s="13">
        <v>83800</v>
      </c>
      <c r="I17" s="13">
        <v>66500</v>
      </c>
      <c r="J17" s="13">
        <v>259500</v>
      </c>
      <c r="K17" s="13">
        <v>61800</v>
      </c>
    </row>
    <row r="18" spans="3:11" x14ac:dyDescent="0.2">
      <c r="C18" s="11" t="s">
        <v>30</v>
      </c>
      <c r="D18" s="13">
        <v>-5600</v>
      </c>
      <c r="E18" s="13">
        <v>-14800</v>
      </c>
      <c r="F18" s="13">
        <v>3200</v>
      </c>
      <c r="G18" s="13">
        <v>-800</v>
      </c>
      <c r="H18" s="13">
        <v>-13000</v>
      </c>
      <c r="I18" s="13">
        <v>7600</v>
      </c>
      <c r="J18" s="13">
        <v>10400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2000</v>
      </c>
      <c r="G20" s="13">
        <v>11700</v>
      </c>
      <c r="H20" s="13">
        <v>100</v>
      </c>
      <c r="I20" s="13">
        <v>-300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-9000</v>
      </c>
      <c r="F21" s="13">
        <v>12400</v>
      </c>
      <c r="G21" s="13">
        <v>18100</v>
      </c>
      <c r="H21" s="13">
        <v>-6000</v>
      </c>
      <c r="I21" s="13">
        <v>13300</v>
      </c>
      <c r="J21" s="13">
        <v>33300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-17400</v>
      </c>
      <c r="F23" s="13">
        <v>5200</v>
      </c>
      <c r="G23" s="13">
        <v>10900</v>
      </c>
      <c r="H23" s="13">
        <v>-12900</v>
      </c>
      <c r="I23" s="13">
        <v>7300</v>
      </c>
      <c r="J23" s="13">
        <v>11100</v>
      </c>
      <c r="K23" s="13">
        <v>16300</v>
      </c>
    </row>
    <row r="24" spans="3:11" x14ac:dyDescent="0.2">
      <c r="C24" s="11" t="s">
        <v>36</v>
      </c>
      <c r="D24" s="13">
        <v>-12300</v>
      </c>
      <c r="E24" s="13">
        <v>7800</v>
      </c>
      <c r="F24" s="13">
        <v>4600</v>
      </c>
      <c r="G24" s="13">
        <v>-300</v>
      </c>
      <c r="H24" s="13">
        <v>-5800</v>
      </c>
      <c r="I24" s="13">
        <v>1300</v>
      </c>
      <c r="J24" s="13">
        <v>-1700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-25200</v>
      </c>
      <c r="F26" s="13">
        <v>600</v>
      </c>
      <c r="G26" s="13">
        <v>11200</v>
      </c>
      <c r="H26" s="13">
        <v>-7000</v>
      </c>
      <c r="I26" s="13">
        <v>5900</v>
      </c>
      <c r="J26" s="13">
        <v>12800</v>
      </c>
      <c r="K26" s="13">
        <v>13000</v>
      </c>
    </row>
    <row r="27" spans="3:11" x14ac:dyDescent="0.2">
      <c r="C27" s="11" t="s">
        <v>38</v>
      </c>
      <c r="D27" s="13">
        <v>5500</v>
      </c>
      <c r="E27" s="13">
        <v>-25200</v>
      </c>
      <c r="F27" s="13">
        <v>600</v>
      </c>
      <c r="G27" s="13">
        <v>11200</v>
      </c>
      <c r="H27" s="13">
        <v>-7000</v>
      </c>
      <c r="I27" s="13">
        <v>5900</v>
      </c>
      <c r="J27" s="13">
        <v>12800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2600</v>
      </c>
      <c r="F32" s="13">
        <v>-2000</v>
      </c>
      <c r="G32" s="13">
        <v>-11700</v>
      </c>
      <c r="H32" s="13">
        <v>-100</v>
      </c>
      <c r="I32" s="13">
        <v>300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5500</v>
      </c>
      <c r="E33" s="13">
        <v>-25200</v>
      </c>
      <c r="F33" s="13">
        <v>600</v>
      </c>
      <c r="G33" s="13">
        <v>11200</v>
      </c>
      <c r="H33" s="13">
        <v>-7000</v>
      </c>
      <c r="I33" s="13">
        <v>5900</v>
      </c>
      <c r="J33" s="13">
        <v>12800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-25200</v>
      </c>
      <c r="F35" s="13">
        <v>600</v>
      </c>
      <c r="G35" s="13">
        <v>11200</v>
      </c>
      <c r="H35" s="13">
        <v>-7000</v>
      </c>
      <c r="I35" s="13">
        <v>5900</v>
      </c>
      <c r="J35" s="13">
        <v>12800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220000</v>
      </c>
      <c r="F41" s="13">
        <v>213500</v>
      </c>
      <c r="G41" s="13">
        <v>226000</v>
      </c>
      <c r="H41" s="13">
        <v>229900</v>
      </c>
      <c r="I41" s="13">
        <v>39500</v>
      </c>
      <c r="J41" s="13">
        <v>48900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22800</v>
      </c>
      <c r="F43" s="13">
        <v>22800</v>
      </c>
      <c r="G43" s="13">
        <v>28900</v>
      </c>
      <c r="H43" s="13">
        <v>36100</v>
      </c>
      <c r="I43" s="13">
        <v>37900</v>
      </c>
      <c r="J43" s="13">
        <v>23600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5500</v>
      </c>
      <c r="G45" s="13">
        <v>6900</v>
      </c>
      <c r="H45" s="13">
        <v>3600</v>
      </c>
      <c r="I45" s="13">
        <v>8700</v>
      </c>
      <c r="J45" s="13">
        <v>5300</v>
      </c>
      <c r="K45" s="13" t="s">
        <v>92</v>
      </c>
    </row>
    <row r="46" spans="2:11" x14ac:dyDescent="0.2">
      <c r="C46" s="11" t="s">
        <v>54</v>
      </c>
      <c r="D46" s="13">
        <v>244000</v>
      </c>
      <c r="E46" s="13">
        <v>247400</v>
      </c>
      <c r="F46" s="13">
        <v>241800</v>
      </c>
      <c r="G46" s="13">
        <v>261800</v>
      </c>
      <c r="H46" s="13">
        <v>269600</v>
      </c>
      <c r="I46" s="13">
        <v>86100</v>
      </c>
      <c r="J46" s="13">
        <v>77800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7100</v>
      </c>
      <c r="F48" s="13">
        <v>5300</v>
      </c>
      <c r="G48" s="13">
        <v>5200</v>
      </c>
      <c r="H48" s="13">
        <v>5300</v>
      </c>
      <c r="I48" s="13">
        <v>5700</v>
      </c>
      <c r="J48" s="13">
        <v>6200</v>
      </c>
      <c r="K48" s="13" t="s">
        <v>92</v>
      </c>
    </row>
    <row r="49" spans="3:11" x14ac:dyDescent="0.2">
      <c r="C49" s="11" t="s">
        <v>57</v>
      </c>
      <c r="D49" s="13">
        <v>55800</v>
      </c>
      <c r="E49" s="13">
        <v>57700</v>
      </c>
      <c r="F49" s="13">
        <v>67100</v>
      </c>
      <c r="G49" s="13">
        <v>49100</v>
      </c>
      <c r="H49" s="13">
        <v>48800</v>
      </c>
      <c r="I49" s="13">
        <v>46600</v>
      </c>
      <c r="J49" s="13">
        <v>45400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16300</v>
      </c>
      <c r="F52" s="13">
        <v>20700</v>
      </c>
      <c r="G52" s="13">
        <v>14400</v>
      </c>
      <c r="H52" s="13">
        <v>10500</v>
      </c>
      <c r="I52" s="13">
        <v>7500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332700</v>
      </c>
      <c r="E54" s="13">
        <v>328600</v>
      </c>
      <c r="F54" s="13">
        <v>334800</v>
      </c>
      <c r="G54" s="13">
        <v>330500</v>
      </c>
      <c r="H54" s="13">
        <v>334200</v>
      </c>
      <c r="I54" s="13">
        <v>145900</v>
      </c>
      <c r="J54" s="13">
        <v>134500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8800</v>
      </c>
      <c r="F57" s="13">
        <v>7800</v>
      </c>
      <c r="G57" s="13">
        <v>8800</v>
      </c>
      <c r="H57" s="13">
        <v>8700</v>
      </c>
      <c r="I57" s="13">
        <v>5300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26000</v>
      </c>
      <c r="F59" s="13">
        <v>22100</v>
      </c>
      <c r="G59" s="13">
        <v>19100</v>
      </c>
      <c r="H59" s="13">
        <v>35000</v>
      </c>
      <c r="I59" s="13">
        <v>32600</v>
      </c>
      <c r="J59" s="13">
        <v>29100</v>
      </c>
      <c r="K59" s="13" t="s">
        <v>92</v>
      </c>
    </row>
    <row r="60" spans="3:11" x14ac:dyDescent="0.2">
      <c r="C60" s="11" t="s">
        <v>68</v>
      </c>
      <c r="D60" s="13">
        <v>34800</v>
      </c>
      <c r="E60" s="13">
        <v>34800</v>
      </c>
      <c r="F60" s="13">
        <v>29900</v>
      </c>
      <c r="G60" s="13">
        <v>27900</v>
      </c>
      <c r="H60" s="13">
        <v>43700</v>
      </c>
      <c r="I60" s="13">
        <v>38000</v>
      </c>
      <c r="J60" s="13">
        <v>33800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7500</v>
      </c>
      <c r="F62" s="13">
        <v>1500</v>
      </c>
      <c r="G62" s="13">
        <v>4300</v>
      </c>
      <c r="H62" s="13">
        <v>4500</v>
      </c>
      <c r="I62" s="13">
        <v>4300</v>
      </c>
      <c r="J62" s="13">
        <v>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42200</v>
      </c>
      <c r="F66" s="13">
        <v>31400</v>
      </c>
      <c r="G66" s="13">
        <v>32100</v>
      </c>
      <c r="H66" s="13">
        <v>48200</v>
      </c>
      <c r="I66" s="13">
        <v>42300</v>
      </c>
      <c r="J66" s="13">
        <v>38400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9300</v>
      </c>
      <c r="F72" s="13">
        <v>34500</v>
      </c>
      <c r="G72" s="13">
        <v>33900</v>
      </c>
      <c r="H72" s="13">
        <v>22700</v>
      </c>
      <c r="I72" s="13">
        <v>29700</v>
      </c>
      <c r="J72" s="13">
        <v>23800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286300</v>
      </c>
      <c r="F76" s="13">
        <v>303500</v>
      </c>
      <c r="G76" s="13">
        <v>298400</v>
      </c>
      <c r="H76" s="13">
        <v>286000</v>
      </c>
      <c r="I76" s="13">
        <v>103600</v>
      </c>
      <c r="J76" s="13">
        <v>96100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5500</v>
      </c>
      <c r="E81" s="13">
        <v>-25200</v>
      </c>
      <c r="F81" s="13">
        <v>600</v>
      </c>
      <c r="G81" s="13">
        <v>11200</v>
      </c>
      <c r="H81" s="13">
        <v>-7000</v>
      </c>
      <c r="I81" s="13">
        <v>5900</v>
      </c>
      <c r="J81" s="13">
        <v>12800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7300</v>
      </c>
      <c r="G83" s="13">
        <v>7200</v>
      </c>
      <c r="H83" s="13">
        <v>6900</v>
      </c>
      <c r="I83" s="13">
        <v>6000</v>
      </c>
      <c r="J83" s="13">
        <v>22200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11600</v>
      </c>
      <c r="F89" s="13">
        <v>13100</v>
      </c>
      <c r="G89" s="13">
        <v>5600</v>
      </c>
      <c r="H89" s="13">
        <v>10300</v>
      </c>
      <c r="I89" s="13">
        <v>4800</v>
      </c>
      <c r="J89" s="13">
        <v>48400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-800</v>
      </c>
      <c r="G91" s="13">
        <v>-800</v>
      </c>
      <c r="H91" s="13">
        <v>-300</v>
      </c>
      <c r="I91" s="13">
        <v>-200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-5100</v>
      </c>
      <c r="F94" s="13">
        <v>-26600</v>
      </c>
      <c r="G94" s="13">
        <v>-9100</v>
      </c>
      <c r="H94" s="13">
        <v>-9200</v>
      </c>
      <c r="I94" s="13">
        <v>-11900</v>
      </c>
      <c r="J94" s="13">
        <v>-27000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200</v>
      </c>
      <c r="G100" s="13">
        <v>-500</v>
      </c>
      <c r="H100" s="13">
        <v>189400</v>
      </c>
      <c r="I100" s="13">
        <v>-2200</v>
      </c>
      <c r="J100" s="13">
        <v>-3600</v>
      </c>
      <c r="K100" s="13">
        <v>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900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700</v>
      </c>
      <c r="E102" s="13">
        <v>6500</v>
      </c>
      <c r="F102" s="13">
        <v>-12500</v>
      </c>
      <c r="G102" s="13">
        <v>-3900</v>
      </c>
      <c r="H102" s="13">
        <v>190400</v>
      </c>
      <c r="I102" s="13">
        <v>-9500</v>
      </c>
      <c r="J102" s="13">
        <v>17900</v>
      </c>
      <c r="K102" s="13">
        <v>13100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799800</v>
      </c>
      <c r="E8" s="13">
        <v>708100</v>
      </c>
      <c r="F8" s="13">
        <v>636600</v>
      </c>
      <c r="G8" s="13">
        <v>646000</v>
      </c>
      <c r="H8" s="13">
        <v>610200</v>
      </c>
      <c r="I8" s="13">
        <v>649600</v>
      </c>
      <c r="J8" s="13">
        <v>592500</v>
      </c>
      <c r="K8" s="13">
        <v>608000</v>
      </c>
    </row>
    <row r="9" spans="1:11" x14ac:dyDescent="0.2">
      <c r="C9" s="11" t="s">
        <v>22</v>
      </c>
      <c r="D9" s="13">
        <v>713500</v>
      </c>
      <c r="E9" s="13">
        <v>627300</v>
      </c>
      <c r="F9" s="13">
        <v>556100</v>
      </c>
      <c r="G9" s="13">
        <v>563000</v>
      </c>
      <c r="H9" s="13">
        <v>526300</v>
      </c>
      <c r="I9" s="13">
        <v>568600</v>
      </c>
      <c r="J9" s="13">
        <v>515500</v>
      </c>
      <c r="K9" s="13">
        <v>531500</v>
      </c>
    </row>
    <row r="10" spans="1:11" x14ac:dyDescent="0.2">
      <c r="C10" s="11" t="s">
        <v>23</v>
      </c>
      <c r="D10" s="13">
        <v>86300</v>
      </c>
      <c r="E10" s="13">
        <v>80800</v>
      </c>
      <c r="F10" s="13">
        <v>80500</v>
      </c>
      <c r="G10" s="13">
        <v>83000</v>
      </c>
      <c r="H10" s="13">
        <v>83900</v>
      </c>
      <c r="I10" s="13">
        <v>81000</v>
      </c>
      <c r="J10" s="13">
        <v>77000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3300</v>
      </c>
      <c r="F15" s="13">
        <v>2800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772900</v>
      </c>
      <c r="E17" s="13">
        <v>681900</v>
      </c>
      <c r="F17" s="13">
        <v>611700</v>
      </c>
      <c r="G17" s="13">
        <v>615500</v>
      </c>
      <c r="H17" s="13">
        <v>579200</v>
      </c>
      <c r="I17" s="13">
        <v>619900</v>
      </c>
      <c r="J17" s="13">
        <v>565100</v>
      </c>
      <c r="K17" s="13">
        <v>582100</v>
      </c>
    </row>
    <row r="18" spans="3:11" x14ac:dyDescent="0.2">
      <c r="C18" s="11" t="s">
        <v>30</v>
      </c>
      <c r="D18" s="13">
        <v>26900</v>
      </c>
      <c r="E18" s="13">
        <v>26200</v>
      </c>
      <c r="F18" s="13">
        <v>24900</v>
      </c>
      <c r="G18" s="13">
        <v>30500</v>
      </c>
      <c r="H18" s="13">
        <v>31000</v>
      </c>
      <c r="I18" s="13">
        <v>29700</v>
      </c>
      <c r="J18" s="13">
        <v>27400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2300</v>
      </c>
      <c r="F20" s="13">
        <v>0</v>
      </c>
      <c r="G20" s="13">
        <v>-600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40300</v>
      </c>
      <c r="E21" s="13">
        <v>43900</v>
      </c>
      <c r="F21" s="13">
        <v>39600</v>
      </c>
      <c r="G21" s="13">
        <v>41400</v>
      </c>
      <c r="H21" s="13">
        <v>42300</v>
      </c>
      <c r="I21" s="13">
        <v>41200</v>
      </c>
      <c r="J21" s="13">
        <v>39300</v>
      </c>
      <c r="K21" s="13">
        <v>37200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500</v>
      </c>
      <c r="G22" s="13">
        <v>300</v>
      </c>
      <c r="H22" s="13">
        <v>300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26100</v>
      </c>
      <c r="E23" s="13">
        <v>27900</v>
      </c>
      <c r="F23" s="13">
        <v>24400</v>
      </c>
      <c r="G23" s="13">
        <v>29500</v>
      </c>
      <c r="H23" s="13">
        <v>30700</v>
      </c>
      <c r="I23" s="13">
        <v>29100</v>
      </c>
      <c r="J23" s="13">
        <v>27000</v>
      </c>
      <c r="K23" s="13">
        <v>25200</v>
      </c>
    </row>
    <row r="24" spans="3:11" x14ac:dyDescent="0.2">
      <c r="C24" s="11" t="s">
        <v>36</v>
      </c>
      <c r="D24" s="13">
        <v>7700</v>
      </c>
      <c r="E24" s="13">
        <v>8200</v>
      </c>
      <c r="F24" s="13">
        <v>3800</v>
      </c>
      <c r="G24" s="13">
        <v>8800</v>
      </c>
      <c r="H24" s="13">
        <v>7600</v>
      </c>
      <c r="I24" s="13">
        <v>7900</v>
      </c>
      <c r="J24" s="13">
        <v>7100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19700</v>
      </c>
      <c r="F26" s="13">
        <v>20700</v>
      </c>
      <c r="G26" s="13">
        <v>20700</v>
      </c>
      <c r="H26" s="13">
        <v>23200</v>
      </c>
      <c r="I26" s="13">
        <v>21200</v>
      </c>
      <c r="J26" s="13">
        <v>19900</v>
      </c>
      <c r="K26" s="13">
        <v>18200</v>
      </c>
    </row>
    <row r="27" spans="3:11" x14ac:dyDescent="0.2">
      <c r="C27" s="11" t="s">
        <v>38</v>
      </c>
      <c r="D27" s="13">
        <v>18400</v>
      </c>
      <c r="E27" s="13">
        <v>19700</v>
      </c>
      <c r="F27" s="13">
        <v>20700</v>
      </c>
      <c r="G27" s="13">
        <v>20700</v>
      </c>
      <c r="H27" s="13">
        <v>23200</v>
      </c>
      <c r="I27" s="13">
        <v>21200</v>
      </c>
      <c r="J27" s="13">
        <v>19900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-2300</v>
      </c>
      <c r="F32" s="13">
        <v>0</v>
      </c>
      <c r="G32" s="13">
        <v>600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18400</v>
      </c>
      <c r="E33" s="13">
        <v>19700</v>
      </c>
      <c r="F33" s="13">
        <v>20700</v>
      </c>
      <c r="G33" s="13">
        <v>20700</v>
      </c>
      <c r="H33" s="13">
        <v>23200</v>
      </c>
      <c r="I33" s="13">
        <v>21200</v>
      </c>
      <c r="J33" s="13">
        <v>19900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19700</v>
      </c>
      <c r="F35" s="13">
        <v>20700</v>
      </c>
      <c r="G35" s="13">
        <v>20700</v>
      </c>
      <c r="H35" s="13">
        <v>23200</v>
      </c>
      <c r="I35" s="13">
        <v>21200</v>
      </c>
      <c r="J35" s="13">
        <v>19900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22100</v>
      </c>
      <c r="F41" s="13">
        <v>18700</v>
      </c>
      <c r="G41" s="13">
        <v>82100</v>
      </c>
      <c r="H41" s="13">
        <v>73000</v>
      </c>
      <c r="I41" s="13">
        <v>68300</v>
      </c>
      <c r="J41" s="13">
        <v>73100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766300</v>
      </c>
      <c r="E43" s="13">
        <v>709600</v>
      </c>
      <c r="F43" s="13">
        <v>646800</v>
      </c>
      <c r="G43" s="13">
        <v>620700</v>
      </c>
      <c r="H43" s="13">
        <v>601100</v>
      </c>
      <c r="I43" s="13">
        <v>610500</v>
      </c>
      <c r="J43" s="13">
        <v>577700</v>
      </c>
      <c r="K43" s="13">
        <v>585100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52700</v>
      </c>
      <c r="F45" s="13">
        <v>50100</v>
      </c>
      <c r="G45" s="13">
        <v>45600</v>
      </c>
      <c r="H45" s="13">
        <v>26600</v>
      </c>
      <c r="I45" s="13">
        <v>12500</v>
      </c>
      <c r="J45" s="13">
        <v>14500</v>
      </c>
      <c r="K45" s="13">
        <v>28900</v>
      </c>
    </row>
    <row r="46" spans="2:11" x14ac:dyDescent="0.2">
      <c r="C46" s="11" t="s">
        <v>54</v>
      </c>
      <c r="D46" s="13">
        <v>834900</v>
      </c>
      <c r="E46" s="13">
        <v>784400</v>
      </c>
      <c r="F46" s="13">
        <v>715600</v>
      </c>
      <c r="G46" s="13">
        <v>748400</v>
      </c>
      <c r="H46" s="13">
        <v>700600</v>
      </c>
      <c r="I46" s="13">
        <v>691300</v>
      </c>
      <c r="J46" s="13">
        <v>665400</v>
      </c>
      <c r="K46" s="13">
        <v>636700</v>
      </c>
    </row>
    <row r="47" spans="2:11" x14ac:dyDescent="0.2">
      <c r="C47" s="11" t="s">
        <v>55</v>
      </c>
      <c r="D47" s="13">
        <v>38000</v>
      </c>
      <c r="E47" s="13">
        <v>24400</v>
      </c>
      <c r="F47" s="13">
        <v>33400</v>
      </c>
      <c r="G47" s="13">
        <v>36400</v>
      </c>
      <c r="H47" s="13">
        <v>37300</v>
      </c>
      <c r="I47" s="13">
        <v>31900</v>
      </c>
      <c r="J47" s="13">
        <v>30400</v>
      </c>
      <c r="K47" s="13">
        <v>30100</v>
      </c>
    </row>
    <row r="48" spans="2:11" x14ac:dyDescent="0.2">
      <c r="C48" s="11" t="s">
        <v>56</v>
      </c>
      <c r="D48" s="13">
        <v>249200</v>
      </c>
      <c r="E48" s="13">
        <v>244700</v>
      </c>
      <c r="F48" s="13">
        <v>239400</v>
      </c>
      <c r="G48" s="13">
        <v>217100</v>
      </c>
      <c r="H48" s="13">
        <v>206300</v>
      </c>
      <c r="I48" s="13">
        <v>207400</v>
      </c>
      <c r="J48" s="13">
        <v>202800</v>
      </c>
      <c r="K48" s="13">
        <v>207400</v>
      </c>
    </row>
    <row r="49" spans="3:11" x14ac:dyDescent="0.2">
      <c r="C49" s="11" t="s">
        <v>57</v>
      </c>
      <c r="D49" s="13">
        <v>204300</v>
      </c>
      <c r="E49" s="13">
        <v>207200</v>
      </c>
      <c r="F49" s="13">
        <v>213500</v>
      </c>
      <c r="G49" s="13">
        <v>115100</v>
      </c>
      <c r="H49" s="13">
        <v>115700</v>
      </c>
      <c r="I49" s="13">
        <v>116300</v>
      </c>
      <c r="J49" s="13">
        <v>116900</v>
      </c>
      <c r="K49" s="13">
        <v>117400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3700</v>
      </c>
      <c r="G52" s="13">
        <v>4100</v>
      </c>
      <c r="H52" s="13">
        <v>3900</v>
      </c>
      <c r="I52" s="13">
        <v>3900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1330000</v>
      </c>
      <c r="E54" s="13">
        <v>1264400</v>
      </c>
      <c r="F54" s="13">
        <v>1205600</v>
      </c>
      <c r="G54" s="13">
        <v>1121100</v>
      </c>
      <c r="H54" s="13">
        <v>1063800</v>
      </c>
      <c r="I54" s="13">
        <v>1050800</v>
      </c>
      <c r="J54" s="13">
        <v>1019200</v>
      </c>
      <c r="K54" s="13">
        <v>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281700</v>
      </c>
      <c r="E57" s="13">
        <v>251600</v>
      </c>
      <c r="F57" s="13">
        <v>223700</v>
      </c>
      <c r="G57" s="13">
        <v>200700</v>
      </c>
      <c r="H57" s="13">
        <v>193200</v>
      </c>
      <c r="I57" s="13">
        <v>212000</v>
      </c>
      <c r="J57" s="13">
        <v>192200</v>
      </c>
      <c r="K57" s="13">
        <v>162600</v>
      </c>
    </row>
    <row r="58" spans="3:11" x14ac:dyDescent="0.2">
      <c r="C58" s="11" t="s">
        <v>66</v>
      </c>
      <c r="D58" s="13">
        <v>6200</v>
      </c>
      <c r="E58" s="13">
        <v>2400</v>
      </c>
      <c r="F58" s="13">
        <v>2400</v>
      </c>
      <c r="G58" s="13">
        <v>1000</v>
      </c>
      <c r="H58" s="13">
        <v>1000</v>
      </c>
      <c r="I58" s="13">
        <v>1600</v>
      </c>
      <c r="J58" s="13">
        <v>4400</v>
      </c>
      <c r="K58" s="13">
        <v>4700</v>
      </c>
    </row>
    <row r="59" spans="3:11" x14ac:dyDescent="0.2">
      <c r="C59" s="11" t="s">
        <v>67</v>
      </c>
      <c r="D59" s="13">
        <v>297100</v>
      </c>
      <c r="E59" s="13">
        <v>311400</v>
      </c>
      <c r="F59" s="13">
        <v>272100</v>
      </c>
      <c r="G59" s="13">
        <v>296800</v>
      </c>
      <c r="H59" s="13">
        <v>261500</v>
      </c>
      <c r="I59" s="13">
        <v>256400</v>
      </c>
      <c r="J59" s="13">
        <v>251100</v>
      </c>
      <c r="K59" s="13">
        <v>276100</v>
      </c>
    </row>
    <row r="60" spans="3:11" x14ac:dyDescent="0.2">
      <c r="C60" s="11" t="s">
        <v>68</v>
      </c>
      <c r="D60" s="13">
        <v>585000</v>
      </c>
      <c r="E60" s="13">
        <v>565400</v>
      </c>
      <c r="F60" s="13">
        <v>498300</v>
      </c>
      <c r="G60" s="13">
        <v>498600</v>
      </c>
      <c r="H60" s="13">
        <v>455700</v>
      </c>
      <c r="I60" s="13">
        <v>469900</v>
      </c>
      <c r="J60" s="13">
        <v>447800</v>
      </c>
      <c r="K60" s="13">
        <v>443400</v>
      </c>
    </row>
    <row r="61" spans="3:11" x14ac:dyDescent="0.2">
      <c r="C61" s="11" t="s">
        <v>69</v>
      </c>
      <c r="D61" s="13">
        <v>83400</v>
      </c>
      <c r="E61" s="13">
        <v>57400</v>
      </c>
      <c r="F61" s="13">
        <v>51700</v>
      </c>
      <c r="G61" s="13">
        <v>3500</v>
      </c>
      <c r="H61" s="13">
        <v>4000</v>
      </c>
      <c r="I61" s="13">
        <v>7200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125700</v>
      </c>
      <c r="E62" s="13">
        <v>110500</v>
      </c>
      <c r="F62" s="13">
        <v>119400</v>
      </c>
      <c r="G62" s="13">
        <v>99900</v>
      </c>
      <c r="H62" s="13">
        <v>108000</v>
      </c>
      <c r="I62" s="13">
        <v>102100</v>
      </c>
      <c r="J62" s="13">
        <v>97900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794100</v>
      </c>
      <c r="E66" s="13">
        <v>733300</v>
      </c>
      <c r="F66" s="13">
        <v>669300</v>
      </c>
      <c r="G66" s="13">
        <v>602000</v>
      </c>
      <c r="H66" s="13">
        <v>567700</v>
      </c>
      <c r="I66" s="13">
        <v>579200</v>
      </c>
      <c r="J66" s="13">
        <v>570800</v>
      </c>
      <c r="K66" s="13">
        <v>566600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383500</v>
      </c>
      <c r="E72" s="13">
        <v>373900</v>
      </c>
      <c r="F72" s="13">
        <v>375000</v>
      </c>
      <c r="G72" s="13">
        <v>355000</v>
      </c>
      <c r="H72" s="13">
        <v>334300</v>
      </c>
      <c r="I72" s="13">
        <v>311100</v>
      </c>
      <c r="J72" s="13">
        <v>290000</v>
      </c>
      <c r="K72" s="13">
        <v>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535900</v>
      </c>
      <c r="E76" s="13">
        <v>531100</v>
      </c>
      <c r="F76" s="13">
        <v>536300</v>
      </c>
      <c r="G76" s="13">
        <v>519100</v>
      </c>
      <c r="H76" s="13">
        <v>496200</v>
      </c>
      <c r="I76" s="13">
        <v>471600</v>
      </c>
      <c r="J76" s="13">
        <v>448500</v>
      </c>
      <c r="K76" s="13">
        <v>429300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18400</v>
      </c>
      <c r="E81" s="13">
        <v>19700</v>
      </c>
      <c r="F81" s="13">
        <v>20700</v>
      </c>
      <c r="G81" s="13">
        <v>20700</v>
      </c>
      <c r="H81" s="13">
        <v>23200</v>
      </c>
      <c r="I81" s="13">
        <v>21200</v>
      </c>
      <c r="J81" s="13">
        <v>19900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15400</v>
      </c>
      <c r="F83" s="13">
        <v>14700</v>
      </c>
      <c r="G83" s="13">
        <v>11600</v>
      </c>
      <c r="H83" s="13">
        <v>11300</v>
      </c>
      <c r="I83" s="13">
        <v>11500</v>
      </c>
      <c r="J83" s="13">
        <v>11900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38700</v>
      </c>
      <c r="F89" s="13">
        <v>21500</v>
      </c>
      <c r="G89" s="13">
        <v>29000</v>
      </c>
      <c r="H89" s="13">
        <v>19700</v>
      </c>
      <c r="I89" s="13">
        <v>29200</v>
      </c>
      <c r="J89" s="13">
        <v>59400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-16400</v>
      </c>
      <c r="F91" s="13">
        <v>-14000</v>
      </c>
      <c r="G91" s="13">
        <v>-19700</v>
      </c>
      <c r="H91" s="13">
        <v>-11700</v>
      </c>
      <c r="I91" s="13">
        <v>-14000</v>
      </c>
      <c r="J91" s="13">
        <v>-7000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-16200</v>
      </c>
      <c r="F94" s="13">
        <v>-123600</v>
      </c>
      <c r="G94" s="13">
        <v>-19100</v>
      </c>
      <c r="H94" s="13">
        <v>-10900</v>
      </c>
      <c r="I94" s="13">
        <v>-13000</v>
      </c>
      <c r="J94" s="13">
        <v>-6400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-17600</v>
      </c>
      <c r="F100" s="13">
        <v>38000</v>
      </c>
      <c r="G100" s="13">
        <v>-500</v>
      </c>
      <c r="H100" s="13">
        <v>-3700</v>
      </c>
      <c r="I100" s="13">
        <v>-21200</v>
      </c>
      <c r="J100" s="13">
        <v>-2800</v>
      </c>
      <c r="K100" s="13">
        <v>-27700</v>
      </c>
    </row>
    <row r="101" spans="3:11" x14ac:dyDescent="0.2">
      <c r="C101" s="11" t="s">
        <v>19</v>
      </c>
      <c r="D101" s="13">
        <v>-3500</v>
      </c>
      <c r="E101" s="13">
        <v>-1500</v>
      </c>
      <c r="F101" s="13">
        <v>800</v>
      </c>
      <c r="G101" s="13">
        <v>-300</v>
      </c>
      <c r="H101" s="13">
        <v>-400</v>
      </c>
      <c r="I101" s="13">
        <v>200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13700</v>
      </c>
      <c r="E102" s="13">
        <v>3300</v>
      </c>
      <c r="F102" s="13">
        <v>-63400</v>
      </c>
      <c r="G102" s="13">
        <v>9100</v>
      </c>
      <c r="H102" s="13">
        <v>4700</v>
      </c>
      <c r="I102" s="13">
        <v>-4700</v>
      </c>
      <c r="J102" s="13">
        <v>50400</v>
      </c>
      <c r="K102" s="13">
        <v>3700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486800</v>
      </c>
      <c r="E8" s="13">
        <v>469800</v>
      </c>
      <c r="F8" s="13">
        <v>448500</v>
      </c>
      <c r="G8" s="13">
        <v>493700</v>
      </c>
      <c r="H8" s="13">
        <v>446500</v>
      </c>
      <c r="I8" s="13">
        <v>423700</v>
      </c>
      <c r="J8" s="13">
        <v>413900</v>
      </c>
      <c r="K8" s="13">
        <v>481600</v>
      </c>
    </row>
    <row r="9" spans="1:11" x14ac:dyDescent="0.2">
      <c r="C9" s="11" t="s">
        <v>22</v>
      </c>
      <c r="D9" s="13">
        <v>205500</v>
      </c>
      <c r="E9" s="13">
        <v>200800</v>
      </c>
      <c r="F9" s="13">
        <v>191200</v>
      </c>
      <c r="G9" s="13">
        <v>245900</v>
      </c>
      <c r="H9" s="13">
        <v>187200</v>
      </c>
      <c r="I9" s="13">
        <v>177700</v>
      </c>
      <c r="J9" s="13">
        <v>176400</v>
      </c>
      <c r="K9" s="13">
        <v>231900</v>
      </c>
    </row>
    <row r="10" spans="1:11" x14ac:dyDescent="0.2">
      <c r="C10" s="11" t="s">
        <v>23</v>
      </c>
      <c r="D10" s="13">
        <v>281300</v>
      </c>
      <c r="E10" s="13">
        <v>269000</v>
      </c>
      <c r="F10" s="13">
        <v>257300</v>
      </c>
      <c r="G10" s="13">
        <v>247700</v>
      </c>
      <c r="H10" s="13">
        <v>259300</v>
      </c>
      <c r="I10" s="13">
        <v>246000</v>
      </c>
      <c r="J10" s="13">
        <v>237500</v>
      </c>
      <c r="K10" s="13">
        <v>249800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86400</v>
      </c>
      <c r="E15" s="13">
        <v>89800</v>
      </c>
      <c r="F15" s="13">
        <v>90200</v>
      </c>
      <c r="G15" s="13">
        <v>100100</v>
      </c>
      <c r="H15" s="13">
        <v>94100</v>
      </c>
      <c r="I15" s="13">
        <v>93500</v>
      </c>
      <c r="J15" s="13">
        <v>89600</v>
      </c>
      <c r="K15" s="13">
        <v>93500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407000</v>
      </c>
      <c r="E17" s="13">
        <v>411900</v>
      </c>
      <c r="F17" s="13">
        <v>380200</v>
      </c>
      <c r="G17" s="13">
        <v>428200</v>
      </c>
      <c r="H17" s="13">
        <v>371300</v>
      </c>
      <c r="I17" s="13">
        <v>366000</v>
      </c>
      <c r="J17" s="13">
        <v>375400</v>
      </c>
      <c r="K17" s="13">
        <v>415500</v>
      </c>
    </row>
    <row r="18" spans="3:11" x14ac:dyDescent="0.2">
      <c r="C18" s="11" t="s">
        <v>30</v>
      </c>
      <c r="D18" s="13">
        <v>79800</v>
      </c>
      <c r="E18" s="13">
        <v>57800</v>
      </c>
      <c r="F18" s="13">
        <v>68300</v>
      </c>
      <c r="G18" s="13">
        <v>65400</v>
      </c>
      <c r="H18" s="13">
        <v>75200</v>
      </c>
      <c r="I18" s="13">
        <v>57600</v>
      </c>
      <c r="J18" s="13">
        <v>38400</v>
      </c>
      <c r="K18" s="13">
        <v>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-7600</v>
      </c>
      <c r="F20" s="13">
        <v>1200</v>
      </c>
      <c r="G20" s="13">
        <v>2500</v>
      </c>
      <c r="H20" s="13">
        <v>-5600</v>
      </c>
      <c r="I20" s="13">
        <v>-1600</v>
      </c>
      <c r="J20" s="13">
        <v>5000</v>
      </c>
      <c r="K20" s="13">
        <v>-12300</v>
      </c>
    </row>
    <row r="21" spans="3:11" x14ac:dyDescent="0.2">
      <c r="C21" s="11" t="s">
        <v>33</v>
      </c>
      <c r="D21" s="13">
        <v>155700</v>
      </c>
      <c r="E21" s="13">
        <v>140100</v>
      </c>
      <c r="F21" s="13">
        <v>159700</v>
      </c>
      <c r="G21" s="13">
        <v>168000</v>
      </c>
      <c r="H21" s="13">
        <v>163600</v>
      </c>
      <c r="I21" s="13">
        <v>149500</v>
      </c>
      <c r="J21" s="13">
        <v>133000</v>
      </c>
      <c r="K21" s="13">
        <v>147400</v>
      </c>
    </row>
    <row r="22" spans="3:11" x14ac:dyDescent="0.2">
      <c r="C22" s="11" t="s">
        <v>34</v>
      </c>
      <c r="D22" s="13">
        <v>10200</v>
      </c>
      <c r="E22" s="13">
        <v>9000</v>
      </c>
      <c r="F22" s="13">
        <v>8700</v>
      </c>
      <c r="G22" s="13">
        <v>8900</v>
      </c>
      <c r="H22" s="13">
        <v>8500</v>
      </c>
      <c r="I22" s="13">
        <v>8600</v>
      </c>
      <c r="J22" s="13">
        <v>9100</v>
      </c>
      <c r="K22" s="13">
        <v>3600</v>
      </c>
    </row>
    <row r="23" spans="3:11" x14ac:dyDescent="0.2">
      <c r="C23" s="11" t="s">
        <v>35</v>
      </c>
      <c r="D23" s="13">
        <v>59100</v>
      </c>
      <c r="E23" s="13">
        <v>41200</v>
      </c>
      <c r="F23" s="13">
        <v>60800</v>
      </c>
      <c r="G23" s="13">
        <v>59000</v>
      </c>
      <c r="H23" s="13">
        <v>61100</v>
      </c>
      <c r="I23" s="13">
        <v>47400</v>
      </c>
      <c r="J23" s="13">
        <v>34300</v>
      </c>
      <c r="K23" s="13">
        <v>50200</v>
      </c>
    </row>
    <row r="24" spans="3:11" x14ac:dyDescent="0.2">
      <c r="C24" s="11" t="s">
        <v>36</v>
      </c>
      <c r="D24" s="13">
        <v>11900</v>
      </c>
      <c r="E24" s="13">
        <v>11300</v>
      </c>
      <c r="F24" s="13">
        <v>11400</v>
      </c>
      <c r="G24" s="13">
        <v>11000</v>
      </c>
      <c r="H24" s="13">
        <v>11500</v>
      </c>
      <c r="I24" s="13">
        <v>10400</v>
      </c>
      <c r="J24" s="13">
        <v>8600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29900</v>
      </c>
      <c r="F26" s="13">
        <v>49300</v>
      </c>
      <c r="G26" s="13">
        <v>48000</v>
      </c>
      <c r="H26" s="13">
        <v>49500</v>
      </c>
      <c r="I26" s="13">
        <v>37000</v>
      </c>
      <c r="J26" s="13">
        <v>25700</v>
      </c>
      <c r="K26" s="13">
        <v>40700</v>
      </c>
    </row>
    <row r="27" spans="3:11" x14ac:dyDescent="0.2">
      <c r="C27" s="11" t="s">
        <v>38</v>
      </c>
      <c r="D27" s="13">
        <v>43500</v>
      </c>
      <c r="E27" s="13">
        <v>27000</v>
      </c>
      <c r="F27" s="13">
        <v>47100</v>
      </c>
      <c r="G27" s="13">
        <v>47700</v>
      </c>
      <c r="H27" s="13">
        <v>45600</v>
      </c>
      <c r="I27" s="13">
        <v>34400</v>
      </c>
      <c r="J27" s="13">
        <v>22700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7600</v>
      </c>
      <c r="F32" s="13">
        <v>-1200</v>
      </c>
      <c r="G32" s="13">
        <v>-2500</v>
      </c>
      <c r="H32" s="13">
        <v>5600</v>
      </c>
      <c r="I32" s="13">
        <v>1600</v>
      </c>
      <c r="J32" s="13">
        <v>-5000</v>
      </c>
      <c r="K32" s="13">
        <v>12300</v>
      </c>
    </row>
    <row r="33" spans="2:11" x14ac:dyDescent="0.2">
      <c r="C33" s="11" t="s">
        <v>44</v>
      </c>
      <c r="D33" s="13">
        <v>43500</v>
      </c>
      <c r="E33" s="13">
        <v>27000</v>
      </c>
      <c r="F33" s="13">
        <v>47100</v>
      </c>
      <c r="G33" s="13">
        <v>47700</v>
      </c>
      <c r="H33" s="13">
        <v>45600</v>
      </c>
      <c r="I33" s="13">
        <v>34400</v>
      </c>
      <c r="J33" s="13">
        <v>22700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27000</v>
      </c>
      <c r="F35" s="13">
        <v>47100</v>
      </c>
      <c r="G35" s="13">
        <v>47700</v>
      </c>
      <c r="H35" s="13">
        <v>45600</v>
      </c>
      <c r="I35" s="13">
        <v>34400</v>
      </c>
      <c r="J35" s="13">
        <v>22700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36300</v>
      </c>
      <c r="F41" s="13">
        <v>29900</v>
      </c>
      <c r="G41" s="13">
        <v>34300</v>
      </c>
      <c r="H41" s="13">
        <v>39500</v>
      </c>
      <c r="I41" s="13">
        <v>38400</v>
      </c>
      <c r="J41" s="13">
        <v>37000</v>
      </c>
      <c r="K41" s="13">
        <v>37500</v>
      </c>
    </row>
    <row r="42" spans="2:11" x14ac:dyDescent="0.2">
      <c r="C42" s="11" t="s">
        <v>50</v>
      </c>
      <c r="D42" s="13">
        <v>29600</v>
      </c>
      <c r="E42" s="13">
        <v>36600</v>
      </c>
      <c r="F42" s="13">
        <v>26500</v>
      </c>
      <c r="G42" s="13">
        <v>24000</v>
      </c>
      <c r="H42" s="13">
        <v>15800</v>
      </c>
      <c r="I42" s="13">
        <v>37800</v>
      </c>
      <c r="J42" s="13">
        <v>44100</v>
      </c>
      <c r="K42" s="13">
        <v>108300</v>
      </c>
    </row>
    <row r="43" spans="2:11" x14ac:dyDescent="0.2">
      <c r="C43" s="11" t="s">
        <v>51</v>
      </c>
      <c r="D43" s="13">
        <v>479700</v>
      </c>
      <c r="E43" s="13">
        <v>459600</v>
      </c>
      <c r="F43" s="13">
        <v>442300</v>
      </c>
      <c r="G43" s="13">
        <v>459600</v>
      </c>
      <c r="H43" s="13">
        <v>451200</v>
      </c>
      <c r="I43" s="13">
        <v>419700</v>
      </c>
      <c r="J43" s="13">
        <v>418200</v>
      </c>
      <c r="K43" s="13">
        <v>449300</v>
      </c>
    </row>
    <row r="44" spans="2:11" x14ac:dyDescent="0.2">
      <c r="C44" s="11" t="s">
        <v>52</v>
      </c>
      <c r="D44" s="13">
        <v>50300</v>
      </c>
      <c r="E44" s="13">
        <v>40800</v>
      </c>
      <c r="F44" s="13">
        <v>52500</v>
      </c>
      <c r="G44" s="13">
        <v>46000</v>
      </c>
      <c r="H44" s="13">
        <v>48400</v>
      </c>
      <c r="I44" s="13">
        <v>47800</v>
      </c>
      <c r="J44" s="13">
        <v>51400</v>
      </c>
      <c r="K44" s="13">
        <v>46900</v>
      </c>
    </row>
    <row r="45" spans="2:11" x14ac:dyDescent="0.2">
      <c r="C45" s="11" t="s">
        <v>53</v>
      </c>
      <c r="D45" s="13">
        <v>21900</v>
      </c>
      <c r="E45" s="13">
        <v>22000</v>
      </c>
      <c r="F45" s="13">
        <v>24000</v>
      </c>
      <c r="G45" s="13">
        <v>27300</v>
      </c>
      <c r="H45" s="13">
        <v>19400</v>
      </c>
      <c r="I45" s="13">
        <v>22100</v>
      </c>
      <c r="J45" s="13">
        <v>24600</v>
      </c>
      <c r="K45" s="13">
        <v>16600</v>
      </c>
    </row>
    <row r="46" spans="2:11" x14ac:dyDescent="0.2">
      <c r="C46" s="11" t="s">
        <v>54</v>
      </c>
      <c r="D46" s="13">
        <v>605500</v>
      </c>
      <c r="E46" s="13">
        <v>595400</v>
      </c>
      <c r="F46" s="13">
        <v>575100</v>
      </c>
      <c r="G46" s="13">
        <v>591400</v>
      </c>
      <c r="H46" s="13">
        <v>574200</v>
      </c>
      <c r="I46" s="13">
        <v>565900</v>
      </c>
      <c r="J46" s="13">
        <v>575200</v>
      </c>
      <c r="K46" s="13">
        <v>658600</v>
      </c>
    </row>
    <row r="47" spans="2:11" x14ac:dyDescent="0.2">
      <c r="C47" s="11" t="s">
        <v>55</v>
      </c>
      <c r="D47" s="13">
        <v>167800</v>
      </c>
      <c r="E47" s="13">
        <v>145800</v>
      </c>
      <c r="F47" s="13">
        <v>116300</v>
      </c>
      <c r="G47" s="13">
        <v>110400</v>
      </c>
      <c r="H47" s="13">
        <v>84600</v>
      </c>
      <c r="I47" s="13">
        <v>77800</v>
      </c>
      <c r="J47" s="13">
        <v>87400</v>
      </c>
      <c r="K47" s="13">
        <v>84400</v>
      </c>
    </row>
    <row r="48" spans="2:11" x14ac:dyDescent="0.2">
      <c r="C48" s="11" t="s">
        <v>56</v>
      </c>
      <c r="D48" s="13">
        <v>1511500</v>
      </c>
      <c r="E48" s="13">
        <v>1471000</v>
      </c>
      <c r="F48" s="13">
        <v>1431000</v>
      </c>
      <c r="G48" s="13">
        <v>1427500</v>
      </c>
      <c r="H48" s="13">
        <v>1402000</v>
      </c>
      <c r="I48" s="13">
        <v>1387400</v>
      </c>
      <c r="J48" s="13">
        <v>1399400</v>
      </c>
      <c r="K48" s="13">
        <v>1412100</v>
      </c>
    </row>
    <row r="49" spans="3:11" x14ac:dyDescent="0.2">
      <c r="C49" s="11" t="s">
        <v>57</v>
      </c>
      <c r="D49" s="13">
        <v>1380600</v>
      </c>
      <c r="E49" s="13">
        <v>1385600</v>
      </c>
      <c r="F49" s="13">
        <v>1404100</v>
      </c>
      <c r="G49" s="13">
        <v>1424600</v>
      </c>
      <c r="H49" s="13">
        <v>1428100</v>
      </c>
      <c r="I49" s="13">
        <v>1439800</v>
      </c>
      <c r="J49" s="13">
        <v>1462600</v>
      </c>
      <c r="K49" s="13">
        <v>1272000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20300</v>
      </c>
      <c r="F52" s="13">
        <v>18600</v>
      </c>
      <c r="G52" s="13">
        <v>18000</v>
      </c>
      <c r="H52" s="13">
        <v>17200</v>
      </c>
      <c r="I52" s="13">
        <v>16300</v>
      </c>
      <c r="J52" s="13">
        <v>16700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3686700</v>
      </c>
      <c r="E54" s="13">
        <v>3618000</v>
      </c>
      <c r="F54" s="13">
        <v>3545100</v>
      </c>
      <c r="G54" s="13">
        <v>3571700</v>
      </c>
      <c r="H54" s="13">
        <v>3506000</v>
      </c>
      <c r="I54" s="13">
        <v>3487300</v>
      </c>
      <c r="J54" s="13">
        <v>3541300</v>
      </c>
      <c r="K54" s="13">
        <v>3442200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338300</v>
      </c>
      <c r="E57" s="13">
        <v>302300</v>
      </c>
      <c r="F57" s="13">
        <v>274100</v>
      </c>
      <c r="G57" s="13">
        <v>362200</v>
      </c>
      <c r="H57" s="13">
        <v>295500</v>
      </c>
      <c r="I57" s="13">
        <v>262500</v>
      </c>
      <c r="J57" s="13">
        <v>272100</v>
      </c>
      <c r="K57" s="13">
        <v>378200</v>
      </c>
    </row>
    <row r="58" spans="3:11" x14ac:dyDescent="0.2">
      <c r="C58" s="11" t="s">
        <v>66</v>
      </c>
      <c r="D58" s="13">
        <v>241600</v>
      </c>
      <c r="E58" s="13">
        <v>298200</v>
      </c>
      <c r="F58" s="13">
        <v>163300</v>
      </c>
      <c r="G58" s="13">
        <v>154100</v>
      </c>
      <c r="H58" s="13">
        <v>204500</v>
      </c>
      <c r="I58" s="13">
        <v>280900</v>
      </c>
      <c r="J58" s="13">
        <v>284400</v>
      </c>
      <c r="K58" s="13">
        <v>303600</v>
      </c>
    </row>
    <row r="59" spans="3:11" x14ac:dyDescent="0.2">
      <c r="C59" s="11" t="s">
        <v>67</v>
      </c>
      <c r="D59" s="13">
        <v>176400</v>
      </c>
      <c r="E59" s="13">
        <v>173900</v>
      </c>
      <c r="F59" s="13">
        <v>240900</v>
      </c>
      <c r="G59" s="13">
        <v>236900</v>
      </c>
      <c r="H59" s="13">
        <v>249500</v>
      </c>
      <c r="I59" s="13">
        <v>259900</v>
      </c>
      <c r="J59" s="13">
        <v>123100</v>
      </c>
      <c r="K59" s="13">
        <v>126100</v>
      </c>
    </row>
    <row r="60" spans="3:11" x14ac:dyDescent="0.2">
      <c r="C60" s="11" t="s">
        <v>68</v>
      </c>
      <c r="D60" s="13">
        <v>756200</v>
      </c>
      <c r="E60" s="13">
        <v>774500</v>
      </c>
      <c r="F60" s="13">
        <v>678300</v>
      </c>
      <c r="G60" s="13">
        <v>753200</v>
      </c>
      <c r="H60" s="13">
        <v>749500</v>
      </c>
      <c r="I60" s="13">
        <v>803200</v>
      </c>
      <c r="J60" s="13">
        <v>679700</v>
      </c>
      <c r="K60" s="13">
        <v>807900</v>
      </c>
    </row>
    <row r="61" spans="3:11" x14ac:dyDescent="0.2">
      <c r="C61" s="11" t="s">
        <v>69</v>
      </c>
      <c r="D61" s="13">
        <v>733300</v>
      </c>
      <c r="E61" s="13">
        <v>706300</v>
      </c>
      <c r="F61" s="13">
        <v>689600</v>
      </c>
      <c r="G61" s="13">
        <v>690300</v>
      </c>
      <c r="H61" s="13">
        <v>675300</v>
      </c>
      <c r="I61" s="13">
        <v>659700</v>
      </c>
      <c r="J61" s="13">
        <v>678600</v>
      </c>
      <c r="K61" s="13">
        <v>686400</v>
      </c>
    </row>
    <row r="62" spans="3:11" x14ac:dyDescent="0.2">
      <c r="C62" s="11" t="s">
        <v>70</v>
      </c>
      <c r="D62" s="13">
        <v>353400</v>
      </c>
      <c r="E62" s="13">
        <v>358500</v>
      </c>
      <c r="F62" s="13">
        <v>360400</v>
      </c>
      <c r="G62" s="13">
        <v>361200</v>
      </c>
      <c r="H62" s="13">
        <v>368800</v>
      </c>
      <c r="I62" s="13">
        <v>367800</v>
      </c>
      <c r="J62" s="13">
        <v>480900</v>
      </c>
      <c r="K62" s="13">
        <v>270700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1956800</v>
      </c>
      <c r="E66" s="13">
        <v>1942500</v>
      </c>
      <c r="F66" s="13">
        <v>1832900</v>
      </c>
      <c r="G66" s="13">
        <v>1906800</v>
      </c>
      <c r="H66" s="13">
        <v>1892800</v>
      </c>
      <c r="I66" s="13">
        <v>1923400</v>
      </c>
      <c r="J66" s="13">
        <v>1941500</v>
      </c>
      <c r="K66" s="13">
        <v>1864600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1418300</v>
      </c>
      <c r="E72" s="13">
        <v>1374800</v>
      </c>
      <c r="F72" s="13">
        <v>1416000</v>
      </c>
      <c r="G72" s="13">
        <v>1369000</v>
      </c>
      <c r="H72" s="13">
        <v>1321200</v>
      </c>
      <c r="I72" s="13">
        <v>1275700</v>
      </c>
      <c r="J72" s="13">
        <v>1280300</v>
      </c>
      <c r="K72" s="13">
        <v>1187800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1730000</v>
      </c>
      <c r="E76" s="13">
        <v>1675500</v>
      </c>
      <c r="F76" s="13">
        <v>1712200</v>
      </c>
      <c r="G76" s="13">
        <v>1664900</v>
      </c>
      <c r="H76" s="13">
        <v>1613200</v>
      </c>
      <c r="I76" s="13">
        <v>1563900</v>
      </c>
      <c r="J76" s="13">
        <v>1599800</v>
      </c>
      <c r="K76" s="13">
        <v>1577600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43500</v>
      </c>
      <c r="E81" s="13">
        <v>27000</v>
      </c>
      <c r="F81" s="13">
        <v>47100</v>
      </c>
      <c r="G81" s="13">
        <v>47700</v>
      </c>
      <c r="H81" s="13">
        <v>45600</v>
      </c>
      <c r="I81" s="13">
        <v>34400</v>
      </c>
      <c r="J81" s="13">
        <v>22700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89800</v>
      </c>
      <c r="F83" s="13">
        <v>90200</v>
      </c>
      <c r="G83" s="13">
        <v>100100</v>
      </c>
      <c r="H83" s="13">
        <v>94100</v>
      </c>
      <c r="I83" s="13">
        <v>93500</v>
      </c>
      <c r="J83" s="13">
        <v>89600</v>
      </c>
      <c r="K83" s="13">
        <v>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145300</v>
      </c>
      <c r="F89" s="13">
        <v>92500</v>
      </c>
      <c r="G89" s="13">
        <v>155900</v>
      </c>
      <c r="H89" s="13">
        <v>137000</v>
      </c>
      <c r="I89" s="13">
        <v>138200</v>
      </c>
      <c r="J89" s="13">
        <v>65600</v>
      </c>
      <c r="K89" s="13">
        <v>150800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-135500</v>
      </c>
      <c r="F91" s="13">
        <v>-2700</v>
      </c>
      <c r="G91" s="13">
        <v>-81300</v>
      </c>
      <c r="H91" s="13">
        <v>-60200</v>
      </c>
      <c r="I91" s="13">
        <v>-50100</v>
      </c>
      <c r="J91" s="13">
        <v>-91200</v>
      </c>
      <c r="K91" s="13">
        <v>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-43600</v>
      </c>
      <c r="F94" s="13">
        <v>-82400</v>
      </c>
      <c r="G94" s="13">
        <v>-91100</v>
      </c>
      <c r="H94" s="13">
        <v>-38200</v>
      </c>
      <c r="I94" s="13">
        <v>-53100</v>
      </c>
      <c r="J94" s="13">
        <v>-76100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-37100</v>
      </c>
      <c r="F96" s="13">
        <v>0</v>
      </c>
      <c r="G96" s="13">
        <v>0</v>
      </c>
      <c r="H96" s="13">
        <v>-9300</v>
      </c>
      <c r="I96" s="13">
        <v>-38600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-117400</v>
      </c>
      <c r="E100" s="13">
        <v>-97100</v>
      </c>
      <c r="F100" s="13">
        <v>-14600</v>
      </c>
      <c r="G100" s="13">
        <v>-70600</v>
      </c>
      <c r="H100" s="13">
        <v>-98400</v>
      </c>
      <c r="I100" s="13">
        <v>-82600</v>
      </c>
      <c r="J100" s="13">
        <v>10200</v>
      </c>
      <c r="K100" s="13">
        <v>-99300</v>
      </c>
    </row>
    <row r="101" spans="3:11" x14ac:dyDescent="0.2">
      <c r="C101" s="11" t="s">
        <v>19</v>
      </c>
      <c r="D101" s="13">
        <v>600</v>
      </c>
      <c r="E101" s="13">
        <v>1900</v>
      </c>
      <c r="F101" s="13">
        <v>0</v>
      </c>
      <c r="G101" s="13">
        <v>700</v>
      </c>
      <c r="H101" s="13">
        <v>700</v>
      </c>
      <c r="I101" s="13">
        <v>-1000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-12300</v>
      </c>
      <c r="E102" s="13">
        <v>6500</v>
      </c>
      <c r="F102" s="13">
        <v>-4500</v>
      </c>
      <c r="G102" s="13">
        <v>-5200</v>
      </c>
      <c r="H102" s="13">
        <v>1100</v>
      </c>
      <c r="I102" s="13">
        <v>1500</v>
      </c>
      <c r="J102" s="13">
        <v>-500</v>
      </c>
      <c r="K102" s="13">
        <v>9200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179600</v>
      </c>
      <c r="E8" s="13">
        <v>178400</v>
      </c>
      <c r="F8" s="13">
        <v>173000</v>
      </c>
      <c r="G8" s="13">
        <v>191500</v>
      </c>
      <c r="H8" s="13">
        <v>161100</v>
      </c>
      <c r="I8" s="13">
        <v>165800</v>
      </c>
      <c r="J8" s="13">
        <v>168200</v>
      </c>
      <c r="K8" s="13">
        <v>161900</v>
      </c>
    </row>
    <row r="9" spans="1:11" x14ac:dyDescent="0.2">
      <c r="C9" s="11" t="s">
        <v>22</v>
      </c>
      <c r="D9" s="13">
        <v>89900</v>
      </c>
      <c r="E9" s="13">
        <v>81700</v>
      </c>
      <c r="F9" s="13">
        <v>88600</v>
      </c>
      <c r="G9" s="13">
        <v>89300</v>
      </c>
      <c r="H9" s="13">
        <v>82200</v>
      </c>
      <c r="I9" s="13">
        <v>86700</v>
      </c>
      <c r="J9" s="13">
        <v>94300</v>
      </c>
      <c r="K9" s="13">
        <v>81700</v>
      </c>
    </row>
    <row r="10" spans="1:11" x14ac:dyDescent="0.2">
      <c r="C10" s="11" t="s">
        <v>23</v>
      </c>
      <c r="D10" s="13">
        <v>89600</v>
      </c>
      <c r="E10" s="13">
        <v>96700</v>
      </c>
      <c r="F10" s="13">
        <v>84500</v>
      </c>
      <c r="G10" s="13">
        <v>102200</v>
      </c>
      <c r="H10" s="13">
        <v>78900</v>
      </c>
      <c r="I10" s="13">
        <v>79100</v>
      </c>
      <c r="J10" s="13">
        <v>73900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2300</v>
      </c>
      <c r="G15" s="13">
        <v>2300</v>
      </c>
      <c r="H15" s="13">
        <v>2200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177200</v>
      </c>
      <c r="F17" s="13">
        <v>175100</v>
      </c>
      <c r="G17" s="13">
        <v>182000</v>
      </c>
      <c r="H17" s="13">
        <v>164900</v>
      </c>
      <c r="I17" s="13">
        <v>172100</v>
      </c>
      <c r="J17" s="13">
        <v>220000</v>
      </c>
      <c r="K17" s="13">
        <v>144900</v>
      </c>
    </row>
    <row r="18" spans="3:11" x14ac:dyDescent="0.2">
      <c r="C18" s="11" t="s">
        <v>30</v>
      </c>
      <c r="D18" s="13">
        <v>-900</v>
      </c>
      <c r="E18" s="13">
        <v>1200</v>
      </c>
      <c r="F18" s="13">
        <v>-2000</v>
      </c>
      <c r="G18" s="13">
        <v>9500</v>
      </c>
      <c r="H18" s="13">
        <v>-3800</v>
      </c>
      <c r="I18" s="13">
        <v>-6300</v>
      </c>
      <c r="J18" s="13">
        <v>-51800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500</v>
      </c>
      <c r="J20" s="13">
        <v>7100</v>
      </c>
      <c r="K20" s="13">
        <v>7100</v>
      </c>
    </row>
    <row r="21" spans="3:11" x14ac:dyDescent="0.2">
      <c r="C21" s="11" t="s">
        <v>33</v>
      </c>
      <c r="D21" s="13">
        <v>1300</v>
      </c>
      <c r="E21" s="13">
        <v>3700</v>
      </c>
      <c r="F21" s="13">
        <v>300</v>
      </c>
      <c r="G21" s="13">
        <v>11700</v>
      </c>
      <c r="H21" s="13">
        <v>-1500</v>
      </c>
      <c r="I21" s="13">
        <v>-3600</v>
      </c>
      <c r="J21" s="13">
        <v>-42600</v>
      </c>
      <c r="K21" s="13">
        <v>26200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-1300</v>
      </c>
      <c r="E23" s="13">
        <v>1000</v>
      </c>
      <c r="F23" s="13">
        <v>-2300</v>
      </c>
      <c r="G23" s="13">
        <v>9200</v>
      </c>
      <c r="H23" s="13">
        <v>-4000</v>
      </c>
      <c r="I23" s="13">
        <v>-6000</v>
      </c>
      <c r="J23" s="13">
        <v>-47100</v>
      </c>
      <c r="K23" s="13">
        <v>22000</v>
      </c>
    </row>
    <row r="24" spans="3:11" x14ac:dyDescent="0.2">
      <c r="C24" s="11" t="s">
        <v>36</v>
      </c>
      <c r="D24" s="13">
        <v>2600</v>
      </c>
      <c r="E24" s="13">
        <v>-700</v>
      </c>
      <c r="F24" s="13">
        <v>2100</v>
      </c>
      <c r="G24" s="13">
        <v>7100</v>
      </c>
      <c r="H24" s="13">
        <v>3500</v>
      </c>
      <c r="I24" s="13">
        <v>2100</v>
      </c>
      <c r="J24" s="13">
        <v>3900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1700</v>
      </c>
      <c r="F26" s="13">
        <v>-4400</v>
      </c>
      <c r="G26" s="13">
        <v>2100</v>
      </c>
      <c r="H26" s="13">
        <v>-7400</v>
      </c>
      <c r="I26" s="13">
        <v>-8100</v>
      </c>
      <c r="J26" s="13">
        <v>-51000</v>
      </c>
      <c r="K26" s="13">
        <v>16100</v>
      </c>
    </row>
    <row r="27" spans="3:11" x14ac:dyDescent="0.2">
      <c r="C27" s="11" t="s">
        <v>38</v>
      </c>
      <c r="D27" s="13">
        <v>-3900</v>
      </c>
      <c r="E27" s="13">
        <v>1700</v>
      </c>
      <c r="F27" s="13">
        <v>-4400</v>
      </c>
      <c r="G27" s="13">
        <v>2100</v>
      </c>
      <c r="H27" s="13">
        <v>-7400</v>
      </c>
      <c r="I27" s="13">
        <v>-8100</v>
      </c>
      <c r="J27" s="13">
        <v>-51000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-500</v>
      </c>
      <c r="J32" s="13">
        <v>-7100</v>
      </c>
      <c r="K32" s="13">
        <v>-7100</v>
      </c>
    </row>
    <row r="33" spans="2:11" x14ac:dyDescent="0.2">
      <c r="C33" s="11" t="s">
        <v>44</v>
      </c>
      <c r="D33" s="13">
        <v>-3900</v>
      </c>
      <c r="E33" s="13">
        <v>1700</v>
      </c>
      <c r="F33" s="13">
        <v>-4400</v>
      </c>
      <c r="G33" s="13">
        <v>2100</v>
      </c>
      <c r="H33" s="13">
        <v>-7400</v>
      </c>
      <c r="I33" s="13">
        <v>-8100</v>
      </c>
      <c r="J33" s="13">
        <v>-51000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1700</v>
      </c>
      <c r="F35" s="13">
        <v>-4400</v>
      </c>
      <c r="G35" s="13">
        <v>2100</v>
      </c>
      <c r="H35" s="13">
        <v>-7400</v>
      </c>
      <c r="I35" s="13">
        <v>-8100</v>
      </c>
      <c r="J35" s="13">
        <v>-51000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115900</v>
      </c>
      <c r="F41" s="13">
        <v>95500</v>
      </c>
      <c r="G41" s="13">
        <v>81400</v>
      </c>
      <c r="H41" s="13">
        <v>56800</v>
      </c>
      <c r="I41" s="13">
        <v>78400</v>
      </c>
      <c r="J41" s="13">
        <v>57200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8400</v>
      </c>
      <c r="F43" s="13">
        <v>6100</v>
      </c>
      <c r="G43" s="13">
        <v>42700</v>
      </c>
      <c r="H43" s="13">
        <v>3800</v>
      </c>
      <c r="I43" s="13">
        <v>5100</v>
      </c>
      <c r="J43" s="13">
        <v>5700</v>
      </c>
      <c r="K43" s="13">
        <v>6100</v>
      </c>
    </row>
    <row r="44" spans="2:11" x14ac:dyDescent="0.2">
      <c r="C44" s="11" t="s">
        <v>52</v>
      </c>
      <c r="D44" s="13">
        <v>267700</v>
      </c>
      <c r="E44" s="13">
        <v>234900</v>
      </c>
      <c r="F44" s="13">
        <v>230800</v>
      </c>
      <c r="G44" s="13">
        <v>249400</v>
      </c>
      <c r="H44" s="13">
        <v>270500</v>
      </c>
      <c r="I44" s="13">
        <v>252200</v>
      </c>
      <c r="J44" s="13">
        <v>237400</v>
      </c>
      <c r="K44" s="13">
        <v>236800</v>
      </c>
    </row>
    <row r="45" spans="2:11" x14ac:dyDescent="0.2">
      <c r="C45" s="11" t="s">
        <v>53</v>
      </c>
      <c r="D45" s="13">
        <v>33300</v>
      </c>
      <c r="E45" s="13">
        <v>63200</v>
      </c>
      <c r="F45" s="13">
        <v>59900</v>
      </c>
      <c r="G45" s="13">
        <v>17900</v>
      </c>
      <c r="H45" s="13">
        <v>15600</v>
      </c>
      <c r="I45" s="13">
        <v>15000</v>
      </c>
      <c r="J45" s="13">
        <v>17200</v>
      </c>
      <c r="K45" s="13">
        <v>18600</v>
      </c>
    </row>
    <row r="46" spans="2:11" x14ac:dyDescent="0.2">
      <c r="C46" s="11" t="s">
        <v>54</v>
      </c>
      <c r="D46" s="13">
        <v>396900</v>
      </c>
      <c r="E46" s="13">
        <v>422400</v>
      </c>
      <c r="F46" s="13">
        <v>392300</v>
      </c>
      <c r="G46" s="13">
        <v>391400</v>
      </c>
      <c r="H46" s="13">
        <v>346700</v>
      </c>
      <c r="I46" s="13">
        <v>350700</v>
      </c>
      <c r="J46" s="13">
        <v>317500</v>
      </c>
      <c r="K46" s="13">
        <v>266800</v>
      </c>
    </row>
    <row r="47" spans="2:11" x14ac:dyDescent="0.2">
      <c r="C47" s="11" t="s">
        <v>55</v>
      </c>
      <c r="D47" s="13">
        <v>700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69300</v>
      </c>
      <c r="E48" s="13">
        <v>40200</v>
      </c>
      <c r="F48" s="13">
        <v>30900</v>
      </c>
      <c r="G48" s="13">
        <v>30400</v>
      </c>
      <c r="H48" s="13">
        <v>31800</v>
      </c>
      <c r="I48" s="13">
        <v>23300</v>
      </c>
      <c r="J48" s="13">
        <v>24700</v>
      </c>
      <c r="K48" s="13">
        <v>26400</v>
      </c>
    </row>
    <row r="49" spans="3:11" x14ac:dyDescent="0.2">
      <c r="C49" s="11" t="s">
        <v>57</v>
      </c>
      <c r="D49" s="13">
        <v>158400</v>
      </c>
      <c r="E49" s="13">
        <v>158500</v>
      </c>
      <c r="F49" s="13">
        <v>158500</v>
      </c>
      <c r="G49" s="13">
        <v>158600</v>
      </c>
      <c r="H49" s="13">
        <v>158700</v>
      </c>
      <c r="I49" s="13">
        <v>158800</v>
      </c>
      <c r="J49" s="13">
        <v>158000</v>
      </c>
      <c r="K49" s="13">
        <v>158100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631400</v>
      </c>
      <c r="E54" s="13">
        <v>627600</v>
      </c>
      <c r="F54" s="13">
        <v>581600</v>
      </c>
      <c r="G54" s="13">
        <v>580300</v>
      </c>
      <c r="H54" s="13">
        <v>537200</v>
      </c>
      <c r="I54" s="13">
        <v>532800</v>
      </c>
      <c r="J54" s="13">
        <v>500100</v>
      </c>
      <c r="K54" s="13">
        <v>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46100</v>
      </c>
      <c r="F57" s="13">
        <v>43700</v>
      </c>
      <c r="G57" s="13">
        <v>40000</v>
      </c>
      <c r="H57" s="13">
        <v>27800</v>
      </c>
      <c r="I57" s="13">
        <v>44500</v>
      </c>
      <c r="J57" s="13">
        <v>26200</v>
      </c>
      <c r="K57" s="13">
        <v>39500</v>
      </c>
    </row>
    <row r="58" spans="3:11" x14ac:dyDescent="0.2">
      <c r="C58" s="11" t="s">
        <v>66</v>
      </c>
      <c r="D58" s="13">
        <v>5400</v>
      </c>
      <c r="E58" s="13">
        <v>5300</v>
      </c>
      <c r="F58" s="13">
        <v>5200</v>
      </c>
      <c r="G58" s="13">
        <v>5600</v>
      </c>
      <c r="H58" s="13">
        <v>5600</v>
      </c>
      <c r="I58" s="13">
        <v>5500</v>
      </c>
      <c r="J58" s="13">
        <v>5400</v>
      </c>
      <c r="K58" s="13">
        <v>52300</v>
      </c>
    </row>
    <row r="59" spans="3:11" x14ac:dyDescent="0.2">
      <c r="C59" s="11" t="s">
        <v>67</v>
      </c>
      <c r="D59" s="13">
        <v>98000</v>
      </c>
      <c r="E59" s="13">
        <v>113800</v>
      </c>
      <c r="F59" s="13">
        <v>82700</v>
      </c>
      <c r="G59" s="13">
        <v>92800</v>
      </c>
      <c r="H59" s="13">
        <v>80200</v>
      </c>
      <c r="I59" s="13">
        <v>77100</v>
      </c>
      <c r="J59" s="13">
        <v>55400</v>
      </c>
      <c r="K59" s="13">
        <v>55100</v>
      </c>
    </row>
    <row r="60" spans="3:11" x14ac:dyDescent="0.2">
      <c r="C60" s="11" t="s">
        <v>68</v>
      </c>
      <c r="D60" s="13">
        <v>139100</v>
      </c>
      <c r="E60" s="13">
        <v>165200</v>
      </c>
      <c r="F60" s="13">
        <v>131600</v>
      </c>
      <c r="G60" s="13">
        <v>138400</v>
      </c>
      <c r="H60" s="13">
        <v>113600</v>
      </c>
      <c r="I60" s="13">
        <v>127000</v>
      </c>
      <c r="J60" s="13">
        <v>87000</v>
      </c>
      <c r="K60" s="13">
        <v>147000</v>
      </c>
    </row>
    <row r="61" spans="3:11" x14ac:dyDescent="0.2">
      <c r="C61" s="11" t="s">
        <v>69</v>
      </c>
      <c r="D61" s="13">
        <v>40200</v>
      </c>
      <c r="E61" s="13">
        <v>17200</v>
      </c>
      <c r="F61" s="13">
        <v>17400</v>
      </c>
      <c r="G61" s="13">
        <v>16400</v>
      </c>
      <c r="H61" s="13">
        <v>17800</v>
      </c>
      <c r="I61" s="13">
        <v>9000</v>
      </c>
      <c r="J61" s="13">
        <v>10300</v>
      </c>
      <c r="K61" s="13">
        <v>189900</v>
      </c>
    </row>
    <row r="62" spans="3:11" x14ac:dyDescent="0.2">
      <c r="C62" s="11" t="s">
        <v>70</v>
      </c>
      <c r="D62" s="13">
        <v>6900</v>
      </c>
      <c r="E62" s="13">
        <v>4500</v>
      </c>
      <c r="F62" s="13">
        <v>5900</v>
      </c>
      <c r="G62" s="13">
        <v>5700</v>
      </c>
      <c r="H62" s="13">
        <v>4000</v>
      </c>
      <c r="I62" s="13">
        <v>3100</v>
      </c>
      <c r="J62" s="13">
        <v>16700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186100</v>
      </c>
      <c r="E66" s="13">
        <v>186900</v>
      </c>
      <c r="F66" s="13">
        <v>155000</v>
      </c>
      <c r="G66" s="13">
        <v>160400</v>
      </c>
      <c r="H66" s="13">
        <v>135300</v>
      </c>
      <c r="I66" s="13">
        <v>139100</v>
      </c>
      <c r="J66" s="13">
        <v>114100</v>
      </c>
      <c r="K66" s="13">
        <v>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446000</v>
      </c>
      <c r="E72" s="13">
        <v>439100</v>
      </c>
      <c r="F72" s="13">
        <v>426300</v>
      </c>
      <c r="G72" s="13">
        <v>419900</v>
      </c>
      <c r="H72" s="13">
        <v>401100</v>
      </c>
      <c r="I72" s="13">
        <v>392100</v>
      </c>
      <c r="J72" s="13">
        <v>384500</v>
      </c>
      <c r="K72" s="13">
        <v>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440600</v>
      </c>
      <c r="F76" s="13">
        <v>426700</v>
      </c>
      <c r="G76" s="13">
        <v>419900</v>
      </c>
      <c r="H76" s="13">
        <v>401900</v>
      </c>
      <c r="I76" s="13">
        <v>393700</v>
      </c>
      <c r="J76" s="13">
        <v>386100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1700</v>
      </c>
      <c r="F81" s="13">
        <v>-4400</v>
      </c>
      <c r="G81" s="13">
        <v>2100</v>
      </c>
      <c r="H81" s="13">
        <v>-7400</v>
      </c>
      <c r="I81" s="13">
        <v>-8100</v>
      </c>
      <c r="J81" s="13">
        <v>-51000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2300</v>
      </c>
      <c r="G83" s="13">
        <v>2300</v>
      </c>
      <c r="H83" s="13">
        <v>2200</v>
      </c>
      <c r="I83" s="13">
        <v>2200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32600</v>
      </c>
      <c r="F89" s="13">
        <v>16100</v>
      </c>
      <c r="G89" s="13">
        <v>26900</v>
      </c>
      <c r="H89" s="13">
        <v>-19600</v>
      </c>
      <c r="I89" s="13">
        <v>23700</v>
      </c>
      <c r="J89" s="13">
        <v>-10600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-10400</v>
      </c>
      <c r="F91" s="13">
        <v>-700</v>
      </c>
      <c r="G91" s="13">
        <v>-700</v>
      </c>
      <c r="H91" s="13">
        <v>-400</v>
      </c>
      <c r="I91" s="13">
        <v>-1400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-10400</v>
      </c>
      <c r="F94" s="13">
        <v>-700</v>
      </c>
      <c r="G94" s="13">
        <v>-700</v>
      </c>
      <c r="H94" s="13">
        <v>-400</v>
      </c>
      <c r="I94" s="13">
        <v>-1400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-1700</v>
      </c>
      <c r="F100" s="13">
        <v>-1400</v>
      </c>
      <c r="G100" s="13">
        <v>-1600</v>
      </c>
      <c r="H100" s="13">
        <v>-1600</v>
      </c>
      <c r="I100" s="13">
        <v>-1200</v>
      </c>
      <c r="J100" s="13">
        <v>62600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20400</v>
      </c>
      <c r="F102" s="13">
        <v>14100</v>
      </c>
      <c r="G102" s="13">
        <v>24600</v>
      </c>
      <c r="H102" s="13">
        <v>-21500</v>
      </c>
      <c r="I102" s="13">
        <v>21200</v>
      </c>
      <c r="J102" s="13">
        <v>51800</v>
      </c>
      <c r="K102" s="13">
        <v>-700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393</vt:i4>
      </vt:variant>
    </vt:vector>
  </HeadingPairs>
  <TitlesOfParts>
    <vt:vector size="393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MAG</vt:lpstr>
      <vt:lpstr>MAGE</vt:lpstr>
      <vt:lpstr>MAIA</vt:lpstr>
      <vt:lpstr>MAIN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MEPW</vt:lpstr>
      <vt:lpstr>MERC</vt:lpstr>
      <vt:lpstr>MESA</vt:lpstr>
      <vt:lpstr>MESO</vt:lpstr>
      <vt:lpstr>MET</vt:lpstr>
      <vt:lpstr>META</vt:lpstr>
      <vt:lpstr>METC</vt:lpstr>
      <vt:lpstr>METX</vt:lpstr>
      <vt:lpstr>MF</vt:lpstr>
      <vt:lpstr>MFA</vt:lpstr>
      <vt:lpstr>MFC</vt:lpstr>
      <vt:lpstr>MFCO</vt:lpstr>
      <vt:lpstr>MFG</vt:lpstr>
      <vt:lpstr>MFGP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MICR</vt:lpstr>
      <vt:lpstr>MICS</vt:lpstr>
      <vt:lpstr>MICT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MMX</vt:lpstr>
      <vt:lpstr>MMYT</vt:lpstr>
      <vt:lpstr>MNDO</vt:lpstr>
      <vt:lpstr>MNDY</vt:lpstr>
      <vt:lpstr>MNK</vt:lpstr>
      <vt:lpstr>MNKD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MOHOY</vt:lpstr>
      <vt:lpstr>MOJO</vt:lpstr>
      <vt:lpstr>MOLN</vt:lpstr>
      <vt:lpstr>MOMO</vt:lpstr>
      <vt:lpstr>MON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MSPR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MTMT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2022-11-14T02:47:06Z</dcterms:modified>
</cp:coreProperties>
</file>